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Obras Publicas\2019 Formatos Enero-Diciembre\7. Julio\IR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<sst xmlns="http://schemas.openxmlformats.org/spreadsheetml/2006/main" count="859" uniqueCount="299">
  <si>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</si>
  <si>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</si>
  <si>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</si>
  <si>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</si>
  <si>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</si>
  <si>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</si>
  <si>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</si>
  <si>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</si>
  <si>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</si>
  <si>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</si>
  <si>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</si>
  <si>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</si>
  <si>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</si>
  <si>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</si>
  <si>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</si>
  <si>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</si>
  <si>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</si>
  <si>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</si>
  <si>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</si>
  <si>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</si>
  <si>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</si>
  <si>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</si>
  <si>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</si>
  <si>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</si>
  <si>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</si>
  <si>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</si>
  <si>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</si>
  <si>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</si>
  <si>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</si>
  <si>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</si>
  <si>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</si>
  <si>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</si>
  <si>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</si>
  <si>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</si>
  <si>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</si>
  <si>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</si>
  <si>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</si>
  <si>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</si>
  <si>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</si>
  <si>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</si>
  <si>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</si>
  <si>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</si>
  <si>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</si>
  <si>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</si>
  <si>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</si>
  <si>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</si>
  <si>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</si>
  <si>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</si>
  <si>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</si>
  <si>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</si>
  <si>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</si>
  <si>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</si>
  <si>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</si>
  <si>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</si>
  <si>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</si>
  <si>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</si>
  <si>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</si>
  <si>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</si>
  <si>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</si>
  <si>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</si>
  <si>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</si>
  <si>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</si>
  <si>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</si>
  <si>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</si>
  <si>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</si>
  <si>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</si>
  <si>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</si>
  <si>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</si>
  <si>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</si>
  <si>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</si>
  <si>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</si>
  <si>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</si>
  <si>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</si>
  <si>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</si>
  <si>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</si>
  <si>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</si>
  <si>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</si>
  <si>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</si>
  <si>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</si>
  <si>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</si>
  <si>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</si>
  <si>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</si>
  <si>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</si>
  <si>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</si>
  <si>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</si>
  <si>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</si>
  <si>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</si>
  <si>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</si>
  <si>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</si>
  <si>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</si>
  <si>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</si>
  <si>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</si>
  <si>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</si>
  <si>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</si>
  <si>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</si>
  <si>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</si>
  <si>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</si>
  <si>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</si>
  <si>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</si>
  <si>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</si>
  <si>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</si>
  <si>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</si>
  <si>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</si>
  <si>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</si>
  <si>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</si>
  <si>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</si>
  <si>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</si>
  <si>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</si>
  <si>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</si>
  <si>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</si>
  <si>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</si>
  <si>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</si>
  <si>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</si>
  <si>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</si>
  <si>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</si>
  <si>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</si>
  <si>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</si>
  <si>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</si>
  <si>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</si>
  <si>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</si>
  <si>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</si>
  <si>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</si>
  <si>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</si>
  <si>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</si>
  <si>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</si>
  <si>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</si>
  <si>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</si>
  <si>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</si>
  <si>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</si>
  <si>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</si>
  <si>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</si>
  <si>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</si>
  <si>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</si>
  <si>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</si>
  <si>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</si>
  <si>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</si>
  <si>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</si>
  <si>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</si>
  <si>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</si>
  <si>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</si>
  <si>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</si>
  <si>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</si>
  <si>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</si>
  <si>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</si>
  <si>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</si>
  <si>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</si>
  <si>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</si>
  <si>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</si>
  <si>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</si>
  <si>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</si>
  <si>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</si>
  <si>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</si>
  <si>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</si>
  <si>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</si>
  <si>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</si>
  <si>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</si>
  <si>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</si>
  <si>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</si>
  <si>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</si>
  <si>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</si>
  <si>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</si>
  <si>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</si>
  <si>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</si>
  <si>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</si>
  <si>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</si>
  <si>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</si>
  <si>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</si>
  <si>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</si>
  <si>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</si>
  <si>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</si>
  <si>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</si>
  <si>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</si>
  <si>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</si>
  <si>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</si>
  <si>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</si>
  <si>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</si>
  <si>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</si>
  <si>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</si>
  <si>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</si>
  <si>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</si>
  <si>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</si>
  <si>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</si>
  <si>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</si>
  <si>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</si>
  <si>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</si>
  <si>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</si>
  <si>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</si>
  <si>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</si>
  <si>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</si>
  <si>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</si>
  <si>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</si>
  <si>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</si>
  <si>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</si>
  <si>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</si>
  <si>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</si>
  <si>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</si>
  <si>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</si>
  <si>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</si>
  <si>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OBRAS PUBLICAS</t>
  </si>
  <si>
    <t>IR-MRS-002-2019</t>
  </si>
  <si>
    <t>IR-002</t>
  </si>
  <si>
    <t>DESARROLLO SOCIAL</t>
  </si>
  <si>
    <t>OBRAS PÚBLICAS</t>
  </si>
  <si>
    <t xml:space="preserve">REHABILITACION DE DRENAJE SANITARIO EN CALLE FLORA, DE CALLE BOSQUE A CALLE MEDIA LUNA, Y EN CALLE MEDIA LUNA DE CALLE FLORA  A DREN EL CARMEN, COL. INFONAVIT OJO DE AGUA
</t>
  </si>
  <si>
    <t>RAMO 33 DEL FONDO DE APORTACIONES PARA EL FORTALECIMIENTO MUNICIPAL</t>
  </si>
  <si>
    <t>FONDO DE APORTACIONES PARA EL FORTALECIMIENTO MUNICIPAL</t>
  </si>
  <si>
    <t>PLANEACION</t>
  </si>
  <si>
    <t>LEONARDO</t>
  </si>
  <si>
    <t xml:space="preserve">MARCO FRANCISCO </t>
  </si>
  <si>
    <t xml:space="preserve">VAZQUEZ </t>
  </si>
  <si>
    <t>MIRANDA</t>
  </si>
  <si>
    <t>CONSTRUCCIONES HAIDE SA DE CV</t>
  </si>
  <si>
    <t>GALLEGOS</t>
  </si>
  <si>
    <t>DOMINGUEZ</t>
  </si>
  <si>
    <t>EDIFICACIONES Y PROYECTOS RIOVERDE POTOSINO SA DE CV</t>
  </si>
  <si>
    <t>VAML-781028-JY7</t>
  </si>
  <si>
    <t>CHA-990504-71A</t>
  </si>
  <si>
    <t>GADM790328RX7</t>
  </si>
  <si>
    <t>EPR130420QM1</t>
  </si>
  <si>
    <t>SERGIO FEDERICO</t>
  </si>
  <si>
    <t>DONJUAN</t>
  </si>
  <si>
    <t>RESIDENTE DE OBRA</t>
  </si>
  <si>
    <t>TRANSFERENCIA</t>
  </si>
  <si>
    <t>SUPERVICION DE OBRA Y CONTROL DE ESTIMACIONES</t>
  </si>
  <si>
    <t>DOSE-730302-PQ4</t>
  </si>
  <si>
    <t>IR-MRS-018-2019</t>
  </si>
  <si>
    <t>IR-MRS-022-2019</t>
  </si>
  <si>
    <t>IR-MRS-025-2019</t>
  </si>
  <si>
    <t>IR-022</t>
  </si>
  <si>
    <t>IR-025</t>
  </si>
  <si>
    <t>IO-824024990-E1-2019</t>
  </si>
  <si>
    <t>E1-2019</t>
  </si>
  <si>
    <t>IR-018</t>
  </si>
  <si>
    <t>REHABILITACIÓN DE PAVIMENTO CON CONCRETO HIDRÁULICO CALLE PORFIRIO DÍAZ, DE DREN EL CARMEN AL CADENAMIENTO 0+200, RIOVERDE, S.L.P.</t>
  </si>
  <si>
    <t>CONSTRUCCION DE LA UNIDAD BASICA DE REHABILITACION (UBR) EN SU 1° ETAPA</t>
  </si>
  <si>
    <t>CONSTRUCCION DE CALLE MADERO DEL DREN EL CARMEN AL ACCESO DEL FRACC. SANTA FE</t>
  </si>
  <si>
    <t>PAVIMENTACION CON CONCRETO HIDRAULICO EN CALLE NIETO VALLEJO DE CALLE FRANCISCO VILLA A CALLE PORFIRIO DIAZ</t>
  </si>
  <si>
    <t xml:space="preserve">ARQ. JAIME HUMBERTO </t>
  </si>
  <si>
    <t xml:space="preserve">ACOSTA </t>
  </si>
  <si>
    <t>ARANDA</t>
  </si>
  <si>
    <t xml:space="preserve">ING. DANIEL </t>
  </si>
  <si>
    <t xml:space="preserve">TOVAR </t>
  </si>
  <si>
    <t>GONZALEZ</t>
  </si>
  <si>
    <t xml:space="preserve">ING. TOMAS </t>
  </si>
  <si>
    <t xml:space="preserve">ONTIVEROS </t>
  </si>
  <si>
    <t>SALAZAR</t>
  </si>
  <si>
    <t>AOAJ810302ST7</t>
  </si>
  <si>
    <t>TOGD880409QYA</t>
  </si>
  <si>
    <t>OIST7211064R9</t>
  </si>
  <si>
    <t>EME INGENIERIA + CONSTRUCCION DEL CENTRO, S. DE R.L. DE C.V.</t>
  </si>
  <si>
    <t xml:space="preserve">ICONOVA CONSTRUCCIONES S.A. DE C.V. </t>
  </si>
  <si>
    <t>EIS1510247F6</t>
  </si>
  <si>
    <t>ICO180620CE3</t>
  </si>
  <si>
    <t>CONSTRUCCIONES Y URBANIZACIONES DIPRAC, S.A. DE C.V.</t>
  </si>
  <si>
    <t xml:space="preserve">L.I. MIRIAM </t>
  </si>
  <si>
    <t>GALVÁN</t>
  </si>
  <si>
    <t xml:space="preserve"> VARGAS</t>
  </si>
  <si>
    <t>CUD150513BY3</t>
  </si>
  <si>
    <t>GAVM7907097V9</t>
  </si>
  <si>
    <t>DIRR7208222R8</t>
  </si>
  <si>
    <t xml:space="preserve">ING. RODOLFO </t>
  </si>
  <si>
    <t>DIAZ DE LEON</t>
  </si>
  <si>
    <t>ROJAS</t>
  </si>
  <si>
    <t>JAIME</t>
  </si>
  <si>
    <t>DE LEON</t>
  </si>
  <si>
    <t>VILLANUEVA</t>
  </si>
  <si>
    <t>OMAR</t>
  </si>
  <si>
    <t xml:space="preserve">GONZALEZ </t>
  </si>
  <si>
    <t>CHA99050471A</t>
  </si>
  <si>
    <t xml:space="preserve">TESORERIA </t>
  </si>
  <si>
    <t>MRS-COP-DSM-003/2019</t>
  </si>
  <si>
    <t>PESO MEXICANO</t>
  </si>
  <si>
    <t xml:space="preserve"> 04/11/2019</t>
  </si>
  <si>
    <t xml:space="preserve">RAMO 23 PROVISIONES SALARIASLES Y ECONÓMICAS, PROGRAMA DE FIDEICOMISO PARA LA INFRAESTRUCTURA EN LOS ESTADOS. </t>
  </si>
  <si>
    <t>RAMO 28 DEL FONDO DE TESORERIA MUNICIPAL</t>
  </si>
  <si>
    <t xml:space="preserve"> FONDO DE APORTACIONES PARA EL FORTALECIMIENTO MUNICIPAL</t>
  </si>
  <si>
    <t xml:space="preserve"> FONDO DE TESORERIA MUNICIPAL</t>
  </si>
  <si>
    <t>RIOVERDE, S.L.P.</t>
  </si>
  <si>
    <t>LEVJ-710522-955</t>
  </si>
  <si>
    <t>GOLO-851220-HQ8</t>
  </si>
  <si>
    <t>LA PROPOSICION CUMPLE CON LOS REQUISITOS ESTABLECIDOS EN LAS BASES DE LICITACIÓN, ASI COMO REUNE LASW CONDICIONES DISPONIBLES EN CUANTO PRECIO, CALIDAD, FINANCIAMIENTO Y OPORTUNIDAD EN BASE A LOS CRITERIOS DE EVALUACION ESTABLECIDOS EN LAS MISMAS.</t>
  </si>
  <si>
    <t>SINDICATURA</t>
  </si>
  <si>
    <t>EJECUCION</t>
  </si>
  <si>
    <t>https://drive.google.com/open?id=1Lc9JPxnToCwSNQWUfCe9DIkCVWn0Yses</t>
  </si>
  <si>
    <t>https://drive.google.com/open?id=1ajyXOwL6kV1FiQxgZUKr1b-aQTGlt_eY</t>
  </si>
  <si>
    <t>https://drive.google.com/open?id=1QePI8p8dk4oTVD-Kf8xCb_UIfU82GGKw</t>
  </si>
  <si>
    <t>https://drive.google.com/open?id=1UZ7h4AprZrqNRj-2GCmvf_zQ2A-yS9So</t>
  </si>
  <si>
    <t>https://drive.google.com/open?id=17GjZgBJfK0CkDrROsrkQeP4rJwa8Q-_L</t>
  </si>
  <si>
    <t>https://drive.google.com/open?id=1Eo-7QeFEz9Tw7PCjdxgOqdSQB4WxJB2t</t>
  </si>
  <si>
    <t>https://drive.google.com/open?id=1D9eKxRciXNy8nIWs2PxTOO3ds8UpqUW6</t>
  </si>
  <si>
    <t>https://drive.google.com/open?id=1dBvdgI-wOoQEdBGcChRZr9phhZVe5iYc</t>
  </si>
  <si>
    <t>https://drive.google.com/open?id=176jhYJ916dZiYYecBBMnhZ2vupilVTWg</t>
  </si>
  <si>
    <t>https://drive.google.com/open?id=1GcKToUEc3PN3RFuYAjIZXBWeDPuyd7qL</t>
  </si>
  <si>
    <t>https://drive.google.com/open?id=13O1M2QepdrhV9atUNB6G6Vc27D-6C2e8</t>
  </si>
  <si>
    <t>https://drive.google.com/open?id=1c1uzadI5C4XripSIhzJMHB80B0kkY0on</t>
  </si>
  <si>
    <t>https://drive.google.com/open?id=15TymfMcFNK0WysH-1c2KRwapyktj6iWO</t>
  </si>
  <si>
    <t>https://drive.google.com/open?id=1Xl2oR_7nGJiGpbmCAhw7zyUppHUCQNDn</t>
  </si>
  <si>
    <t>https://drive.google.com/open?id=1wM9CmiXR8URVA5Z1bsKPukhFAqT2lhLo</t>
  </si>
  <si>
    <t>https://drive.google.com/open?id=1n4IH7ql71xRYvWYYBd1sqWw4O85AYOD1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</si>
</sst>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color theme="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6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Protection="1"/>
    <xf numFmtId="0" fontId="0" fillId="3" borderId="0" xfId="0" applyFill="1" applyProtection="1"/>
    <xf numFmtId="0" fontId="5" fillId="5" borderId="2" xfId="1" applyFont="1" applyFill="1" applyBorder="1"/>
    <xf numFmtId="0" fontId="3" fillId="3" borderId="0" xfId="0" applyFont="1" applyFill="1" applyProtection="1"/>
    <xf numFmtId="44" fontId="0" fillId="0" borderId="0" xfId="0" applyNumberFormat="1" applyProtection="1"/>
    <xf numFmtId="44" fontId="0" fillId="3" borderId="0" xfId="0" applyNumberFormat="1" applyFill="1" applyProtection="1"/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14" fontId="0" fillId="0" borderId="0" xfId="0" applyNumberFormat="1" applyFill="1"/>
    <xf numFmtId="14" fontId="3" fillId="0" borderId="0" xfId="0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Protection="1"/>
    <xf numFmtId="44" fontId="3" fillId="0" borderId="0" xfId="0" applyNumberFormat="1" applyFont="1" applyProtection="1"/>
    <xf numFmtId="0" fontId="0" fillId="0" borderId="0" xfId="0" applyAlignment="1">
      <alignment horizontal="right"/>
    </xf>
    <xf numFmtId="0" fontId="0" fillId="0" borderId="0" xfId="0"/>
    <xf numFmtId="0" fontId="6" fillId="0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 applyFill="1" applyProtection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dBvdgI-wOoQEdBGcChRZr9phhZVe5iYc" TargetMode="External"/><Relationship Id="rId13" Type="http://schemas.openxmlformats.org/officeDocument/2006/relationships/hyperlink" Target="https://drive.google.com/open?id=15TymfMcFNK0WysH-1c2KRwapyktj6iWO" TargetMode="External"/><Relationship Id="rId3" Type="http://schemas.openxmlformats.org/officeDocument/2006/relationships/hyperlink" Target="https://drive.google.com/open?id=1QePI8p8dk4oTVD-Kf8xCb_UIfU82GGKw" TargetMode="External"/><Relationship Id="rId7" Type="http://schemas.openxmlformats.org/officeDocument/2006/relationships/hyperlink" Target="https://drive.google.com/open?id=1D9eKxRciXNy8nIWs2PxTOO3ds8UpqUW6" TargetMode="External"/><Relationship Id="rId12" Type="http://schemas.openxmlformats.org/officeDocument/2006/relationships/hyperlink" Target="https://drive.google.com/open?id=1c1uzadI5C4XripSIhzJMHB80B0kkY0on" TargetMode="External"/><Relationship Id="rId2" Type="http://schemas.openxmlformats.org/officeDocument/2006/relationships/hyperlink" Target="https://drive.google.com/open?id=1ajyXOwL6kV1FiQxgZUKr1b-aQTGlt_eY" TargetMode="External"/><Relationship Id="rId16" Type="http://schemas.openxmlformats.org/officeDocument/2006/relationships/hyperlink" Target="https://drive.google.com/open?id=1n4IH7ql71xRYvWYYBd1sqWw4O85AYOD1" TargetMode="External"/><Relationship Id="rId1" Type="http://schemas.openxmlformats.org/officeDocument/2006/relationships/hyperlink" Target="https://drive.google.com/open?id=1Lc9JPxnToCwSNQWUfCe9DIkCVWn0Yses" TargetMode="External"/><Relationship Id="rId6" Type="http://schemas.openxmlformats.org/officeDocument/2006/relationships/hyperlink" Target="https://drive.google.com/open?id=1Eo-7QeFEz9Tw7PCjdxgOqdSQB4WxJB2t" TargetMode="External"/><Relationship Id="rId11" Type="http://schemas.openxmlformats.org/officeDocument/2006/relationships/hyperlink" Target="https://drive.google.com/open?id=13O1M2QepdrhV9atUNB6G6Vc27D-6C2e8" TargetMode="External"/><Relationship Id="rId5" Type="http://schemas.openxmlformats.org/officeDocument/2006/relationships/hyperlink" Target="https://drive.google.com/open?id=17GjZgBJfK0CkDrROsrkQeP4rJwa8Q-_L" TargetMode="External"/><Relationship Id="rId15" Type="http://schemas.openxmlformats.org/officeDocument/2006/relationships/hyperlink" Target="https://drive.google.com/open?id=1wM9CmiXR8URVA5Z1bsKPukhFAqT2lhLo" TargetMode="External"/><Relationship Id="rId10" Type="http://schemas.openxmlformats.org/officeDocument/2006/relationships/hyperlink" Target="https://drive.google.com/open?id=1GcKToUEc3PN3RFuYAjIZXBWeDPuyd7qL" TargetMode="External"/><Relationship Id="rId4" Type="http://schemas.openxmlformats.org/officeDocument/2006/relationships/hyperlink" Target="https://drive.google.com/open?id=1UZ7h4AprZrqNRj-2GCmvf_zQ2A-yS9So" TargetMode="External"/><Relationship Id="rId9" Type="http://schemas.openxmlformats.org/officeDocument/2006/relationships/hyperlink" Target="https://drive.google.com/open?id=176jhYJ916dZiYYecBBMnhZ2vupilVTWg" TargetMode="External"/><Relationship Id="rId14" Type="http://schemas.openxmlformats.org/officeDocument/2006/relationships/hyperlink" Target="https://drive.google.com/open?id=1Xl2oR_7nGJiGpbmCAhw7zyUppHUCQNDn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22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60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7" t="s">
        <v>76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28.5" customHeight="1" x14ac:dyDescent="0.25">
      <c r="A8">
        <v>2019</v>
      </c>
      <c r="B8" s="11">
        <v>43647</v>
      </c>
      <c r="C8" s="11">
        <v>43677</v>
      </c>
      <c r="D8" t="s">
        <v>138</v>
      </c>
      <c r="E8" t="s">
        <v>140</v>
      </c>
      <c r="F8" s="3" t="s">
        <v>200</v>
      </c>
      <c r="G8" s="3" t="s">
        <v>199</v>
      </c>
      <c r="H8" s="30" t="s">
        <v>283</v>
      </c>
      <c r="I8" s="16">
        <v>43635</v>
      </c>
      <c r="J8" s="3" t="s">
        <v>203</v>
      </c>
      <c r="K8" s="3" t="s">
        <v>200</v>
      </c>
      <c r="L8" s="16">
        <v>43642</v>
      </c>
      <c r="M8" s="21" t="s">
        <v>200</v>
      </c>
      <c r="N8" s="21" t="s">
        <v>200</v>
      </c>
      <c r="O8" s="30" t="s">
        <v>288</v>
      </c>
      <c r="P8" s="3" t="s">
        <v>197</v>
      </c>
      <c r="Q8" s="3" t="s">
        <v>197</v>
      </c>
      <c r="S8" s="3"/>
      <c r="T8" s="3"/>
      <c r="U8" s="3" t="s">
        <v>211</v>
      </c>
      <c r="V8" s="3" t="s">
        <v>268</v>
      </c>
      <c r="W8" s="21" t="s">
        <v>280</v>
      </c>
      <c r="X8" s="3" t="s">
        <v>201</v>
      </c>
      <c r="Y8" s="3" t="s">
        <v>281</v>
      </c>
      <c r="Z8" s="3" t="s">
        <v>202</v>
      </c>
      <c r="AA8" s="3" t="s">
        <v>270</v>
      </c>
      <c r="AB8" s="11">
        <v>43664</v>
      </c>
      <c r="AC8" s="22">
        <f>AD8/1.16</f>
        <v>2046701.4137931038</v>
      </c>
      <c r="AD8" s="22">
        <v>2374173.64</v>
      </c>
      <c r="AE8" s="3" t="s">
        <v>197</v>
      </c>
      <c r="AF8" s="3" t="s">
        <v>197</v>
      </c>
      <c r="AG8" s="3" t="s">
        <v>271</v>
      </c>
      <c r="AH8" s="3" t="s">
        <v>197</v>
      </c>
      <c r="AI8" s="3" t="s">
        <v>222</v>
      </c>
      <c r="AJ8" s="20" t="s">
        <v>203</v>
      </c>
      <c r="AK8" s="11">
        <v>43665</v>
      </c>
      <c r="AL8" s="11">
        <v>43754</v>
      </c>
      <c r="AM8" s="30" t="s">
        <v>293</v>
      </c>
      <c r="AN8" s="3" t="s">
        <v>197</v>
      </c>
      <c r="AO8" s="3" t="s">
        <v>200</v>
      </c>
      <c r="AP8" s="14" t="s">
        <v>146</v>
      </c>
      <c r="AQ8" s="3" t="s">
        <v>204</v>
      </c>
      <c r="AR8" s="3" t="s">
        <v>275</v>
      </c>
      <c r="AS8" s="3" t="s">
        <v>277</v>
      </c>
      <c r="AT8" s="3" t="s">
        <v>203</v>
      </c>
      <c r="AU8" s="30" t="s">
        <v>294</v>
      </c>
      <c r="AV8" s="3" t="s">
        <v>197</v>
      </c>
      <c r="AW8" s="3" t="s">
        <v>282</v>
      </c>
      <c r="AX8" s="3" t="s">
        <v>197</v>
      </c>
      <c r="AY8" s="3" t="s">
        <v>197</v>
      </c>
      <c r="AZ8" s="3" t="s">
        <v>223</v>
      </c>
      <c r="BA8" s="21" t="s">
        <v>197</v>
      </c>
      <c r="BB8" s="30" t="s">
        <v>298</v>
      </c>
      <c r="BC8" s="3" t="s">
        <v>197</v>
      </c>
      <c r="BD8" s="3" t="s">
        <v>197</v>
      </c>
      <c r="BE8" t="s">
        <v>198</v>
      </c>
      <c r="BF8" s="15">
        <v>43718</v>
      </c>
      <c r="BG8" s="15">
        <v>43687</v>
      </c>
    </row>
    <row r="9" spans="1:60" x14ac:dyDescent="0.25">
      <c r="A9" s="18">
        <v>2019</v>
      </c>
      <c r="B9" s="11">
        <v>43647</v>
      </c>
      <c r="C9" s="11">
        <v>43677</v>
      </c>
      <c r="D9" s="18" t="s">
        <v>138</v>
      </c>
      <c r="E9" s="18" t="s">
        <v>140</v>
      </c>
      <c r="F9" t="s">
        <v>231</v>
      </c>
      <c r="G9" s="3" t="s">
        <v>230</v>
      </c>
      <c r="H9" s="31" t="s">
        <v>284</v>
      </c>
      <c r="I9" s="16">
        <v>43661</v>
      </c>
      <c r="J9" t="s">
        <v>233</v>
      </c>
      <c r="K9" s="19" t="s">
        <v>231</v>
      </c>
      <c r="L9" s="16">
        <v>43669</v>
      </c>
      <c r="M9" s="13" t="s">
        <v>231</v>
      </c>
      <c r="N9" s="13" t="s">
        <v>231</v>
      </c>
      <c r="O9" s="31" t="s">
        <v>292</v>
      </c>
      <c r="P9" s="3" t="s">
        <v>197</v>
      </c>
      <c r="Q9" s="3" t="s">
        <v>197</v>
      </c>
      <c r="R9" t="s">
        <v>197</v>
      </c>
      <c r="S9" s="20" t="s">
        <v>197</v>
      </c>
      <c r="T9" s="20" t="s">
        <v>197</v>
      </c>
      <c r="U9" s="20" t="s">
        <v>197</v>
      </c>
      <c r="V9" s="20" t="s">
        <v>197</v>
      </c>
      <c r="W9" s="21" t="s">
        <v>197</v>
      </c>
      <c r="X9" s="3" t="s">
        <v>201</v>
      </c>
      <c r="Y9" s="3" t="s">
        <v>281</v>
      </c>
      <c r="Z9" s="3" t="s">
        <v>202</v>
      </c>
      <c r="AA9" s="3" t="s">
        <v>197</v>
      </c>
      <c r="AB9" s="11">
        <v>43686</v>
      </c>
      <c r="AC9" s="22" t="s">
        <v>197</v>
      </c>
      <c r="AD9" s="22" t="s">
        <v>197</v>
      </c>
      <c r="AE9" s="3" t="s">
        <v>197</v>
      </c>
      <c r="AF9" s="3" t="s">
        <v>197</v>
      </c>
      <c r="AG9" s="3" t="s">
        <v>271</v>
      </c>
      <c r="AH9" s="3" t="s">
        <v>197</v>
      </c>
      <c r="AI9" s="3" t="s">
        <v>222</v>
      </c>
      <c r="AJ9" t="s">
        <v>233</v>
      </c>
      <c r="AK9" s="11">
        <v>43689</v>
      </c>
      <c r="AL9" s="11">
        <v>43777</v>
      </c>
      <c r="AM9" s="25" t="s">
        <v>197</v>
      </c>
      <c r="AN9" s="3" t="s">
        <v>197</v>
      </c>
      <c r="AO9" s="19" t="s">
        <v>231</v>
      </c>
      <c r="AP9" s="19" t="s">
        <v>145</v>
      </c>
      <c r="AQ9" t="s">
        <v>273</v>
      </c>
      <c r="AR9" t="s">
        <v>273</v>
      </c>
      <c r="AS9" t="s">
        <v>277</v>
      </c>
      <c r="AT9" t="s">
        <v>233</v>
      </c>
      <c r="AU9" s="31" t="s">
        <v>295</v>
      </c>
      <c r="AV9" s="3" t="s">
        <v>197</v>
      </c>
      <c r="AW9" s="3" t="s">
        <v>206</v>
      </c>
      <c r="AX9" s="3" t="s">
        <v>197</v>
      </c>
      <c r="AY9" s="3" t="s">
        <v>197</v>
      </c>
      <c r="AZ9" s="3" t="s">
        <v>223</v>
      </c>
      <c r="BA9" s="21" t="s">
        <v>197</v>
      </c>
      <c r="BB9" s="21" t="s">
        <v>197</v>
      </c>
      <c r="BC9" s="3" t="s">
        <v>197</v>
      </c>
      <c r="BD9" s="3" t="s">
        <v>197</v>
      </c>
      <c r="BE9" s="19" t="s">
        <v>198</v>
      </c>
      <c r="BF9" s="15">
        <v>43718</v>
      </c>
      <c r="BG9" s="15">
        <v>43687</v>
      </c>
    </row>
    <row r="10" spans="1:60" x14ac:dyDescent="0.25">
      <c r="A10" s="18">
        <v>2019</v>
      </c>
      <c r="B10" s="11">
        <v>43647</v>
      </c>
      <c r="C10" s="11">
        <v>43677</v>
      </c>
      <c r="D10" s="18" t="s">
        <v>138</v>
      </c>
      <c r="E10" s="18" t="s">
        <v>140</v>
      </c>
      <c r="F10" t="s">
        <v>232</v>
      </c>
      <c r="G10" s="3" t="s">
        <v>225</v>
      </c>
      <c r="H10" s="31" t="s">
        <v>285</v>
      </c>
      <c r="I10" s="16">
        <v>43651</v>
      </c>
      <c r="J10" t="s">
        <v>234</v>
      </c>
      <c r="K10" s="19" t="s">
        <v>232</v>
      </c>
      <c r="L10" s="16">
        <v>43658</v>
      </c>
      <c r="M10" s="13" t="s">
        <v>232</v>
      </c>
      <c r="N10" s="13" t="s">
        <v>232</v>
      </c>
      <c r="O10" s="31" t="s">
        <v>289</v>
      </c>
      <c r="P10" s="3" t="s">
        <v>197</v>
      </c>
      <c r="Q10" s="3" t="s">
        <v>197</v>
      </c>
      <c r="R10" s="24" t="s">
        <v>197</v>
      </c>
      <c r="S10" s="24" t="s">
        <v>197</v>
      </c>
      <c r="T10" s="24" t="s">
        <v>197</v>
      </c>
      <c r="U10" s="24" t="s">
        <v>197</v>
      </c>
      <c r="V10" s="24" t="s">
        <v>197</v>
      </c>
      <c r="W10" s="21" t="s">
        <v>197</v>
      </c>
      <c r="X10" s="3" t="s">
        <v>269</v>
      </c>
      <c r="Y10" s="3" t="s">
        <v>281</v>
      </c>
      <c r="Z10" s="3" t="s">
        <v>202</v>
      </c>
      <c r="AA10" s="3" t="s">
        <v>197</v>
      </c>
      <c r="AB10" s="11">
        <v>43686</v>
      </c>
      <c r="AC10" s="22" t="s">
        <v>197</v>
      </c>
      <c r="AD10" s="22" t="s">
        <v>197</v>
      </c>
      <c r="AE10" s="3" t="s">
        <v>197</v>
      </c>
      <c r="AF10" s="3" t="s">
        <v>197</v>
      </c>
      <c r="AG10" s="3" t="s">
        <v>271</v>
      </c>
      <c r="AH10" s="3" t="s">
        <v>197</v>
      </c>
      <c r="AI10" s="3" t="s">
        <v>222</v>
      </c>
      <c r="AJ10" t="s">
        <v>234</v>
      </c>
      <c r="AK10" s="11">
        <v>43689</v>
      </c>
      <c r="AL10" s="11">
        <v>43808</v>
      </c>
      <c r="AM10" s="25" t="s">
        <v>197</v>
      </c>
      <c r="AN10" s="3" t="s">
        <v>197</v>
      </c>
      <c r="AO10" s="19" t="s">
        <v>232</v>
      </c>
      <c r="AP10" t="s">
        <v>147</v>
      </c>
      <c r="AQ10" t="s">
        <v>274</v>
      </c>
      <c r="AR10" t="s">
        <v>276</v>
      </c>
      <c r="AS10" t="s">
        <v>277</v>
      </c>
      <c r="AT10" t="s">
        <v>234</v>
      </c>
      <c r="AU10" s="13" t="s">
        <v>197</v>
      </c>
      <c r="AV10" s="3" t="s">
        <v>197</v>
      </c>
      <c r="AW10" s="3" t="s">
        <v>206</v>
      </c>
      <c r="AX10" s="3" t="s">
        <v>197</v>
      </c>
      <c r="AY10" s="3" t="s">
        <v>197</v>
      </c>
      <c r="AZ10" s="3" t="s">
        <v>223</v>
      </c>
      <c r="BA10" s="21" t="s">
        <v>197</v>
      </c>
      <c r="BB10" s="21" t="s">
        <v>197</v>
      </c>
      <c r="BC10" s="3" t="s">
        <v>197</v>
      </c>
      <c r="BD10" s="3" t="s">
        <v>197</v>
      </c>
      <c r="BE10" s="19" t="s">
        <v>198</v>
      </c>
      <c r="BF10" s="15">
        <v>43718</v>
      </c>
      <c r="BG10" s="15">
        <v>43687</v>
      </c>
    </row>
    <row r="11" spans="1:60" x14ac:dyDescent="0.25">
      <c r="A11" s="18">
        <v>2019</v>
      </c>
      <c r="B11" s="11">
        <v>43647</v>
      </c>
      <c r="C11" s="11">
        <v>43677</v>
      </c>
      <c r="D11" s="18" t="s">
        <v>138</v>
      </c>
      <c r="E11" s="18" t="s">
        <v>140</v>
      </c>
      <c r="F11" t="s">
        <v>228</v>
      </c>
      <c r="G11" s="3" t="s">
        <v>226</v>
      </c>
      <c r="H11" s="31" t="s">
        <v>286</v>
      </c>
      <c r="I11" s="16">
        <v>43655</v>
      </c>
      <c r="J11" t="s">
        <v>235</v>
      </c>
      <c r="K11" s="19" t="s">
        <v>228</v>
      </c>
      <c r="L11" s="16">
        <v>43662</v>
      </c>
      <c r="M11" s="13" t="s">
        <v>228</v>
      </c>
      <c r="N11" s="13" t="s">
        <v>228</v>
      </c>
      <c r="O11" s="31" t="s">
        <v>290</v>
      </c>
      <c r="P11" s="3" t="s">
        <v>197</v>
      </c>
      <c r="Q11" s="3" t="s">
        <v>197</v>
      </c>
      <c r="R11" s="24" t="s">
        <v>197</v>
      </c>
      <c r="S11" s="24" t="s">
        <v>197</v>
      </c>
      <c r="T11" s="24" t="s">
        <v>197</v>
      </c>
      <c r="U11" s="24" t="s">
        <v>197</v>
      </c>
      <c r="V11" s="24" t="s">
        <v>197</v>
      </c>
      <c r="W11" s="21" t="s">
        <v>197</v>
      </c>
      <c r="X11" s="3" t="s">
        <v>201</v>
      </c>
      <c r="Y11" s="3" t="s">
        <v>281</v>
      </c>
      <c r="Z11" s="3" t="s">
        <v>202</v>
      </c>
      <c r="AA11" s="3" t="s">
        <v>197</v>
      </c>
      <c r="AB11" s="11">
        <v>43689</v>
      </c>
      <c r="AC11" s="22" t="s">
        <v>197</v>
      </c>
      <c r="AD11" s="22" t="s">
        <v>197</v>
      </c>
      <c r="AE11" s="3" t="s">
        <v>197</v>
      </c>
      <c r="AF11" s="3" t="s">
        <v>197</v>
      </c>
      <c r="AG11" s="3" t="s">
        <v>271</v>
      </c>
      <c r="AH11" s="3" t="s">
        <v>197</v>
      </c>
      <c r="AI11" s="3" t="s">
        <v>222</v>
      </c>
      <c r="AJ11" t="s">
        <v>235</v>
      </c>
      <c r="AK11" s="11">
        <v>43690</v>
      </c>
      <c r="AL11" s="11">
        <v>43779</v>
      </c>
      <c r="AM11" s="25" t="s">
        <v>197</v>
      </c>
      <c r="AN11" s="3" t="s">
        <v>197</v>
      </c>
      <c r="AO11" s="19" t="s">
        <v>228</v>
      </c>
      <c r="AP11" t="s">
        <v>146</v>
      </c>
      <c r="AQ11" t="s">
        <v>204</v>
      </c>
      <c r="AR11" t="s">
        <v>275</v>
      </c>
      <c r="AS11" t="s">
        <v>277</v>
      </c>
      <c r="AT11" t="s">
        <v>235</v>
      </c>
      <c r="AU11" s="31" t="s">
        <v>296</v>
      </c>
      <c r="AV11" s="3" t="s">
        <v>197</v>
      </c>
      <c r="AW11" s="3" t="s">
        <v>206</v>
      </c>
      <c r="AX11" s="3" t="s">
        <v>197</v>
      </c>
      <c r="AY11" s="3" t="s">
        <v>197</v>
      </c>
      <c r="AZ11" s="3" t="s">
        <v>223</v>
      </c>
      <c r="BA11" s="21" t="s">
        <v>197</v>
      </c>
      <c r="BB11" s="21" t="s">
        <v>197</v>
      </c>
      <c r="BC11" s="3" t="s">
        <v>197</v>
      </c>
      <c r="BD11" s="3" t="s">
        <v>197</v>
      </c>
      <c r="BE11" s="19" t="s">
        <v>198</v>
      </c>
      <c r="BF11" s="15">
        <v>43718</v>
      </c>
      <c r="BG11" s="15">
        <v>43687</v>
      </c>
    </row>
    <row r="12" spans="1:60" x14ac:dyDescent="0.25">
      <c r="A12" s="18">
        <v>2019</v>
      </c>
      <c r="B12" s="11">
        <v>43647</v>
      </c>
      <c r="C12" s="11">
        <v>43677</v>
      </c>
      <c r="D12" s="18" t="s">
        <v>138</v>
      </c>
      <c r="E12" s="18" t="s">
        <v>140</v>
      </c>
      <c r="F12" t="s">
        <v>229</v>
      </c>
      <c r="G12" s="3" t="s">
        <v>227</v>
      </c>
      <c r="H12" s="31" t="s">
        <v>287</v>
      </c>
      <c r="I12" s="16">
        <v>43654</v>
      </c>
      <c r="J12" t="s">
        <v>236</v>
      </c>
      <c r="K12" s="19" t="s">
        <v>229</v>
      </c>
      <c r="L12" s="16">
        <v>43661</v>
      </c>
      <c r="M12" s="13" t="s">
        <v>229</v>
      </c>
      <c r="N12" s="13" t="s">
        <v>229</v>
      </c>
      <c r="O12" s="31" t="s">
        <v>291</v>
      </c>
      <c r="P12" s="3" t="s">
        <v>197</v>
      </c>
      <c r="Q12" s="3" t="s">
        <v>197</v>
      </c>
      <c r="R12" s="24" t="s">
        <v>197</v>
      </c>
      <c r="S12" s="24" t="s">
        <v>197</v>
      </c>
      <c r="T12" s="24" t="s">
        <v>197</v>
      </c>
      <c r="U12" s="24" t="s">
        <v>197</v>
      </c>
      <c r="V12" s="24" t="s">
        <v>197</v>
      </c>
      <c r="W12" s="21" t="s">
        <v>197</v>
      </c>
      <c r="X12" s="3" t="s">
        <v>201</v>
      </c>
      <c r="Y12" s="3" t="s">
        <v>281</v>
      </c>
      <c r="Z12" s="3" t="s">
        <v>202</v>
      </c>
      <c r="AA12" s="3" t="s">
        <v>197</v>
      </c>
      <c r="AB12" s="11">
        <v>43683</v>
      </c>
      <c r="AC12" s="22" t="s">
        <v>197</v>
      </c>
      <c r="AD12" s="22" t="s">
        <v>197</v>
      </c>
      <c r="AE12" s="3" t="s">
        <v>197</v>
      </c>
      <c r="AF12" s="3" t="s">
        <v>197</v>
      </c>
      <c r="AG12" s="3" t="s">
        <v>271</v>
      </c>
      <c r="AH12" s="3" t="s">
        <v>197</v>
      </c>
      <c r="AI12" s="3" t="s">
        <v>222</v>
      </c>
      <c r="AJ12" t="s">
        <v>236</v>
      </c>
      <c r="AK12" s="11">
        <v>43684</v>
      </c>
      <c r="AL12" s="23" t="s">
        <v>272</v>
      </c>
      <c r="AM12" s="25" t="s">
        <v>197</v>
      </c>
      <c r="AN12" s="3" t="s">
        <v>197</v>
      </c>
      <c r="AO12" s="19" t="s">
        <v>229</v>
      </c>
      <c r="AP12" t="s">
        <v>146</v>
      </c>
      <c r="AQ12" t="s">
        <v>204</v>
      </c>
      <c r="AR12" t="s">
        <v>205</v>
      </c>
      <c r="AS12" t="s">
        <v>277</v>
      </c>
      <c r="AT12" t="s">
        <v>236</v>
      </c>
      <c r="AU12" s="31" t="s">
        <v>297</v>
      </c>
      <c r="AV12" s="3" t="s">
        <v>197</v>
      </c>
      <c r="AW12" s="3" t="s">
        <v>206</v>
      </c>
      <c r="AX12" s="3" t="s">
        <v>197</v>
      </c>
      <c r="AY12" s="3" t="s">
        <v>197</v>
      </c>
      <c r="AZ12" s="3" t="s">
        <v>223</v>
      </c>
      <c r="BA12" s="21" t="s">
        <v>197</v>
      </c>
      <c r="BB12" s="21" t="s">
        <v>197</v>
      </c>
      <c r="BC12" s="3" t="s">
        <v>197</v>
      </c>
      <c r="BD12" s="3" t="s">
        <v>197</v>
      </c>
      <c r="BE12" s="19" t="s">
        <v>198</v>
      </c>
      <c r="BF12" s="15">
        <v>43718</v>
      </c>
      <c r="BG12" s="15">
        <v>43687</v>
      </c>
    </row>
    <row r="13" spans="1:60" x14ac:dyDescent="0.25">
      <c r="H13" s="13"/>
      <c r="I13" s="11"/>
      <c r="O13" s="13"/>
      <c r="AD13" s="22"/>
      <c r="AU13" s="13"/>
    </row>
    <row r="14" spans="1:60" x14ac:dyDescent="0.25">
      <c r="I14" s="11"/>
      <c r="O14" s="13"/>
      <c r="AU14" s="13"/>
    </row>
    <row r="15" spans="1:60" x14ac:dyDescent="0.25">
      <c r="I15" s="11"/>
      <c r="AU15" s="13"/>
    </row>
    <row r="16" spans="1:60" x14ac:dyDescent="0.25">
      <c r="I16" s="11"/>
      <c r="AU16" s="13"/>
    </row>
    <row r="17" spans="9:54" x14ac:dyDescent="0.25">
      <c r="I17" s="11"/>
      <c r="AT17" s="21"/>
      <c r="AU17" s="13"/>
    </row>
    <row r="18" spans="9:54" x14ac:dyDescent="0.25">
      <c r="I18" s="11"/>
      <c r="AT18" s="13"/>
      <c r="AU18" s="13"/>
      <c r="BB18" s="3"/>
    </row>
    <row r="19" spans="9:54" x14ac:dyDescent="0.25">
      <c r="I19" s="11"/>
      <c r="AT19" s="13"/>
      <c r="AU19" s="13"/>
      <c r="BB19" s="26"/>
    </row>
    <row r="20" spans="9:54" x14ac:dyDescent="0.25">
      <c r="I20" s="11"/>
      <c r="AT20" s="13"/>
      <c r="AU20" s="13"/>
      <c r="BB20" s="26"/>
    </row>
    <row r="21" spans="9:54" x14ac:dyDescent="0.25">
      <c r="I21" s="11"/>
      <c r="AT21" s="13"/>
      <c r="AU21" s="13"/>
      <c r="BB21" s="26"/>
    </row>
    <row r="22" spans="9:54" x14ac:dyDescent="0.25">
      <c r="BB22" s="2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W13:AW77">
      <formula1>Hidden_448</formula1>
    </dataValidation>
    <dataValidation type="list" allowBlank="1" showErrorMessage="1" sqref="AP8:AP77">
      <formula1>Hidden_341</formula1>
    </dataValidation>
    <dataValidation type="list" allowBlank="1" showErrorMessage="1" sqref="AX13:AX77">
      <formula1>Hidden_549</formula1>
    </dataValidation>
    <dataValidation type="list" allowBlank="1" showErrorMessage="1" sqref="D8:D77">
      <formula1>Hidden_13</formula1>
    </dataValidation>
    <dataValidation type="list" allowBlank="1" showErrorMessage="1" sqref="E8:E77">
      <formula1>Hidden_24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O8" r:id="rId6"/>
    <hyperlink ref="O10" r:id="rId7"/>
    <hyperlink ref="O11" r:id="rId8"/>
    <hyperlink ref="O12" r:id="rId9"/>
    <hyperlink ref="O9" r:id="rId10"/>
    <hyperlink ref="AM8" r:id="rId11"/>
    <hyperlink ref="AU8" r:id="rId12"/>
    <hyperlink ref="AU9" r:id="rId13"/>
    <hyperlink ref="AU11" r:id="rId14"/>
    <hyperlink ref="AU12" r:id="rId15"/>
    <hyperlink ref="BB8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I12" sqref="I12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2" sqref="J22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6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7.7109375" style="5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7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3" t="s">
        <v>200</v>
      </c>
      <c r="B4" s="17" t="s">
        <v>207</v>
      </c>
      <c r="C4" s="17" t="s">
        <v>209</v>
      </c>
      <c r="D4" s="17" t="s">
        <v>210</v>
      </c>
      <c r="E4" s="3"/>
      <c r="F4" s="3" t="s">
        <v>215</v>
      </c>
    </row>
    <row r="5" spans="1:6" x14ac:dyDescent="0.25">
      <c r="A5" s="3" t="s">
        <v>200</v>
      </c>
      <c r="B5" s="17"/>
      <c r="D5" s="17"/>
      <c r="E5" s="17" t="s">
        <v>211</v>
      </c>
      <c r="F5" s="3" t="s">
        <v>216</v>
      </c>
    </row>
    <row r="6" spans="1:6" x14ac:dyDescent="0.25">
      <c r="A6" s="3" t="s">
        <v>200</v>
      </c>
      <c r="B6" s="17" t="s">
        <v>208</v>
      </c>
      <c r="C6" s="17" t="s">
        <v>212</v>
      </c>
      <c r="D6" s="17" t="s">
        <v>213</v>
      </c>
      <c r="E6" s="3"/>
      <c r="F6" s="3" t="s">
        <v>217</v>
      </c>
    </row>
    <row r="7" spans="1:6" x14ac:dyDescent="0.25">
      <c r="A7" s="3" t="s">
        <v>200</v>
      </c>
      <c r="B7" s="3"/>
      <c r="C7" s="3"/>
      <c r="D7" s="3"/>
      <c r="E7" s="17" t="s">
        <v>214</v>
      </c>
      <c r="F7" s="3" t="s">
        <v>218</v>
      </c>
    </row>
    <row r="8" spans="1:6" x14ac:dyDescent="0.25">
      <c r="A8" s="19" t="s">
        <v>231</v>
      </c>
      <c r="B8" s="3" t="s">
        <v>237</v>
      </c>
      <c r="C8" t="s">
        <v>238</v>
      </c>
      <c r="D8" t="s">
        <v>239</v>
      </c>
      <c r="E8" s="3"/>
      <c r="F8" s="3" t="s">
        <v>246</v>
      </c>
    </row>
    <row r="9" spans="1:6" s="19" customFormat="1" x14ac:dyDescent="0.25">
      <c r="A9" s="19" t="s">
        <v>231</v>
      </c>
      <c r="B9" s="3" t="s">
        <v>240</v>
      </c>
      <c r="C9" s="3" t="s">
        <v>241</v>
      </c>
      <c r="D9" s="3" t="s">
        <v>242</v>
      </c>
      <c r="E9" s="3"/>
      <c r="F9" s="3" t="s">
        <v>247</v>
      </c>
    </row>
    <row r="10" spans="1:6" s="19" customFormat="1" x14ac:dyDescent="0.25">
      <c r="A10" s="19" t="s">
        <v>231</v>
      </c>
      <c r="B10" s="3" t="s">
        <v>243</v>
      </c>
      <c r="C10" s="3" t="s">
        <v>244</v>
      </c>
      <c r="D10" s="3" t="s">
        <v>245</v>
      </c>
      <c r="E10" s="3"/>
      <c r="F10" s="3" t="s">
        <v>248</v>
      </c>
    </row>
    <row r="11" spans="1:6" x14ac:dyDescent="0.25">
      <c r="A11" s="19" t="s">
        <v>232</v>
      </c>
      <c r="C11" s="4"/>
      <c r="E11" s="4" t="s">
        <v>249</v>
      </c>
      <c r="F11" s="3" t="s">
        <v>251</v>
      </c>
    </row>
    <row r="12" spans="1:6" s="19" customFormat="1" x14ac:dyDescent="0.25">
      <c r="A12" s="19" t="s">
        <v>232</v>
      </c>
      <c r="B12" s="3" t="s">
        <v>243</v>
      </c>
      <c r="C12" s="3" t="s">
        <v>244</v>
      </c>
      <c r="D12" s="3" t="s">
        <v>245</v>
      </c>
      <c r="E12" s="3"/>
      <c r="F12" s="3" t="s">
        <v>248</v>
      </c>
    </row>
    <row r="13" spans="1:6" s="19" customFormat="1" x14ac:dyDescent="0.25">
      <c r="A13" s="19" t="s">
        <v>232</v>
      </c>
      <c r="B13" s="4"/>
      <c r="C13" s="4"/>
      <c r="D13" s="4"/>
      <c r="E13" s="4" t="s">
        <v>250</v>
      </c>
      <c r="F13" s="4" t="s">
        <v>252</v>
      </c>
    </row>
    <row r="14" spans="1:6" x14ac:dyDescent="0.25">
      <c r="A14" s="19" t="s">
        <v>228</v>
      </c>
      <c r="D14" s="4" t="s">
        <v>253</v>
      </c>
      <c r="E14" s="5"/>
      <c r="F14" s="4" t="s">
        <v>257</v>
      </c>
    </row>
    <row r="15" spans="1:6" s="19" customFormat="1" x14ac:dyDescent="0.25">
      <c r="A15" s="19" t="s">
        <v>228</v>
      </c>
      <c r="B15" s="4"/>
      <c r="C15" s="4"/>
      <c r="D15" s="4" t="s">
        <v>249</v>
      </c>
      <c r="E15" s="5"/>
      <c r="F15" s="4" t="s">
        <v>251</v>
      </c>
    </row>
    <row r="16" spans="1:6" s="19" customFormat="1" x14ac:dyDescent="0.25">
      <c r="A16" s="19" t="s">
        <v>228</v>
      </c>
      <c r="B16" s="4" t="s">
        <v>254</v>
      </c>
      <c r="C16" s="4" t="s">
        <v>255</v>
      </c>
      <c r="D16" s="4" t="s">
        <v>256</v>
      </c>
      <c r="E16" s="5"/>
      <c r="F16" s="4" t="s">
        <v>258</v>
      </c>
    </row>
    <row r="17" spans="1:6" x14ac:dyDescent="0.25">
      <c r="A17" s="19" t="s">
        <v>229</v>
      </c>
      <c r="B17" s="3" t="s">
        <v>243</v>
      </c>
      <c r="C17" s="3" t="s">
        <v>244</v>
      </c>
      <c r="D17" s="3" t="s">
        <v>245</v>
      </c>
      <c r="E17" s="17"/>
      <c r="F17" s="17" t="s">
        <v>248</v>
      </c>
    </row>
    <row r="18" spans="1:6" x14ac:dyDescent="0.25">
      <c r="A18" s="19" t="s">
        <v>229</v>
      </c>
      <c r="B18" s="5"/>
      <c r="C18" s="5"/>
      <c r="D18" s="4" t="s">
        <v>249</v>
      </c>
      <c r="E18" s="5"/>
      <c r="F18" s="4" t="s">
        <v>251</v>
      </c>
    </row>
    <row r="19" spans="1:6" x14ac:dyDescent="0.25">
      <c r="A19" s="19" t="s">
        <v>229</v>
      </c>
      <c r="B19" s="3" t="s">
        <v>260</v>
      </c>
      <c r="C19" s="3" t="s">
        <v>261</v>
      </c>
      <c r="D19" s="3" t="s">
        <v>262</v>
      </c>
      <c r="E19" s="6"/>
      <c r="F19" t="s">
        <v>259</v>
      </c>
    </row>
    <row r="20" spans="1:6" x14ac:dyDescent="0.25">
      <c r="A20" s="3"/>
      <c r="B20" s="5"/>
      <c r="C20" s="5"/>
      <c r="D20" s="5"/>
      <c r="E20" s="6"/>
      <c r="F20" s="4"/>
    </row>
    <row r="21" spans="1:6" x14ac:dyDescent="0.25">
      <c r="A21" s="3"/>
      <c r="B21" s="5"/>
      <c r="C21" s="5"/>
      <c r="D21" s="5"/>
      <c r="E21" s="6"/>
      <c r="F21" s="4"/>
    </row>
    <row r="22" spans="1:6" x14ac:dyDescent="0.25">
      <c r="B22" s="5"/>
      <c r="C22" s="5"/>
      <c r="D22" s="5"/>
      <c r="E22" s="6"/>
    </row>
    <row r="23" spans="1:6" x14ac:dyDescent="0.25">
      <c r="B23" s="5"/>
      <c r="C23" s="5"/>
      <c r="D23" s="5"/>
      <c r="E23" s="6"/>
      <c r="F23" s="4"/>
    </row>
    <row r="24" spans="1:6" x14ac:dyDescent="0.25">
      <c r="B24" s="5"/>
      <c r="C24" s="5"/>
      <c r="D24" s="5"/>
      <c r="E24" s="6"/>
      <c r="F24" s="4"/>
    </row>
    <row r="25" spans="1:6" x14ac:dyDescent="0.25">
      <c r="B25" s="5"/>
      <c r="C25" s="5"/>
      <c r="D25" s="5"/>
      <c r="E25" s="5"/>
    </row>
    <row r="26" spans="1:6" x14ac:dyDescent="0.25">
      <c r="B26" s="5"/>
      <c r="C26" s="5"/>
      <c r="D26" s="5"/>
      <c r="E26" s="5"/>
    </row>
    <row r="27" spans="1:6" x14ac:dyDescent="0.25">
      <c r="B27" s="5"/>
      <c r="C27" s="5"/>
      <c r="D27" s="5"/>
      <c r="E27" s="5"/>
    </row>
    <row r="28" spans="1:6" x14ac:dyDescent="0.25">
      <c r="B28" s="5"/>
      <c r="C28" s="5"/>
      <c r="D28" s="5"/>
      <c r="E28" s="5"/>
    </row>
    <row r="29" spans="1:6" x14ac:dyDescent="0.25">
      <c r="B29" s="5"/>
      <c r="C29" s="5"/>
      <c r="D29" s="5"/>
      <c r="E29" s="5"/>
    </row>
    <row r="30" spans="1:6" x14ac:dyDescent="0.25">
      <c r="B30" s="5"/>
      <c r="C30" s="5"/>
      <c r="D30" s="5"/>
      <c r="E30" s="5"/>
      <c r="F30" s="5"/>
    </row>
    <row r="31" spans="1:6" x14ac:dyDescent="0.25">
      <c r="B31" s="5"/>
      <c r="C31" s="5"/>
      <c r="D31" s="5"/>
      <c r="E31" s="5"/>
      <c r="F31" s="5"/>
    </row>
    <row r="32" spans="1:6" x14ac:dyDescent="0.25">
      <c r="B32" s="5"/>
      <c r="C32" s="5"/>
      <c r="D32" s="5"/>
      <c r="E32" s="5"/>
      <c r="F32" s="5"/>
    </row>
    <row r="33" spans="1:6" x14ac:dyDescent="0.25">
      <c r="B33" s="4"/>
      <c r="C33" s="4"/>
      <c r="D33" s="4"/>
      <c r="E33" s="5"/>
      <c r="F33" s="5"/>
    </row>
    <row r="34" spans="1:6" x14ac:dyDescent="0.25">
      <c r="B34" s="5"/>
      <c r="C34" s="5"/>
      <c r="D34" s="5"/>
      <c r="E34" s="5"/>
    </row>
    <row r="35" spans="1:6" x14ac:dyDescent="0.25">
      <c r="B35" s="5"/>
      <c r="C35" s="5"/>
      <c r="D35" s="5"/>
      <c r="E35" s="5"/>
      <c r="F35" s="5"/>
    </row>
    <row r="36" spans="1:6" x14ac:dyDescent="0.25">
      <c r="B36" s="5"/>
      <c r="C36" s="5"/>
      <c r="D36" s="5"/>
      <c r="E36" s="5"/>
      <c r="F36" s="4"/>
    </row>
    <row r="37" spans="1:6" x14ac:dyDescent="0.25">
      <c r="B37" s="4"/>
      <c r="C37" s="4"/>
      <c r="D37" s="4"/>
      <c r="E37" s="5"/>
      <c r="F37" s="5"/>
    </row>
    <row r="38" spans="1:6" x14ac:dyDescent="0.25">
      <c r="B38" s="5"/>
      <c r="C38" s="5"/>
      <c r="D38" s="5"/>
      <c r="E38" s="5"/>
      <c r="F38" s="5"/>
    </row>
    <row r="39" spans="1:6" x14ac:dyDescent="0.25">
      <c r="B39" s="5"/>
      <c r="C39" s="5"/>
      <c r="D39" s="5"/>
      <c r="E39" s="5"/>
      <c r="F39" s="5"/>
    </row>
    <row r="40" spans="1:6" x14ac:dyDescent="0.25">
      <c r="B40" s="5"/>
      <c r="C40" s="5"/>
      <c r="D40" s="5"/>
      <c r="E40" s="5"/>
    </row>
    <row r="41" spans="1:6" x14ac:dyDescent="0.25">
      <c r="B41" s="5"/>
      <c r="C41" s="5"/>
      <c r="D41" s="5"/>
      <c r="E41" s="5"/>
      <c r="F41" s="5"/>
    </row>
    <row r="42" spans="1:6" x14ac:dyDescent="0.25">
      <c r="B42" s="5"/>
      <c r="C42" s="5"/>
      <c r="D42" s="5"/>
      <c r="E42" s="5"/>
    </row>
    <row r="43" spans="1:6" x14ac:dyDescent="0.25">
      <c r="B43" s="5"/>
      <c r="C43" s="5"/>
      <c r="D43" s="5"/>
      <c r="E43" s="5"/>
    </row>
    <row r="44" spans="1:6" x14ac:dyDescent="0.25">
      <c r="B44" s="5"/>
      <c r="C44" s="5"/>
      <c r="D44" s="5"/>
      <c r="E44" s="5"/>
    </row>
    <row r="45" spans="1:6" x14ac:dyDescent="0.25">
      <c r="B45" s="5"/>
      <c r="C45" s="5"/>
      <c r="D45" s="5"/>
      <c r="E45" s="5"/>
    </row>
    <row r="46" spans="1:6" x14ac:dyDescent="0.25">
      <c r="A46" s="3"/>
      <c r="B46" s="5"/>
      <c r="C46" s="5"/>
      <c r="D46" s="5"/>
      <c r="E46" s="5"/>
    </row>
    <row r="47" spans="1:6" x14ac:dyDescent="0.25">
      <c r="A47" s="3"/>
      <c r="B47" s="5"/>
      <c r="C47" s="5"/>
      <c r="D47" s="5"/>
      <c r="E47" s="5"/>
    </row>
    <row r="48" spans="1:6" x14ac:dyDescent="0.25">
      <c r="A48" s="3"/>
      <c r="B48" s="4"/>
      <c r="C48" s="4"/>
      <c r="D48" s="4"/>
      <c r="E48" s="5"/>
    </row>
    <row r="49" spans="1:6" x14ac:dyDescent="0.25">
      <c r="A49" s="3"/>
      <c r="B49" s="5"/>
      <c r="C49" s="5"/>
      <c r="D49" s="5"/>
      <c r="E49" s="5"/>
    </row>
    <row r="50" spans="1:6" x14ac:dyDescent="0.25">
      <c r="A50" s="3"/>
      <c r="B50" s="5"/>
      <c r="C50" s="5"/>
      <c r="D50" s="5"/>
      <c r="E50" s="5"/>
      <c r="F50" s="5"/>
    </row>
    <row r="51" spans="1:6" x14ac:dyDescent="0.25">
      <c r="A51" s="3"/>
      <c r="B51" s="5"/>
      <c r="C51" s="5"/>
      <c r="D51" s="5"/>
      <c r="E51" s="5"/>
    </row>
    <row r="52" spans="1:6" x14ac:dyDescent="0.25">
      <c r="A52" s="3"/>
      <c r="B52" s="5"/>
      <c r="C52" s="5"/>
      <c r="D52" s="5"/>
      <c r="E52" s="5"/>
    </row>
    <row r="53" spans="1:6" x14ac:dyDescent="0.25">
      <c r="A53" s="3"/>
      <c r="B53" s="5"/>
      <c r="C53" s="5"/>
      <c r="D53" s="5"/>
      <c r="E53" s="5"/>
      <c r="F53" s="5"/>
    </row>
    <row r="54" spans="1:6" x14ac:dyDescent="0.25">
      <c r="A54" s="3"/>
      <c r="B54" s="5"/>
      <c r="C54" s="5"/>
      <c r="D54" s="5"/>
      <c r="E54" s="5"/>
      <c r="F54" s="5"/>
    </row>
    <row r="55" spans="1:6" x14ac:dyDescent="0.25">
      <c r="A55" s="3"/>
      <c r="B55" s="5"/>
      <c r="C55" s="5"/>
      <c r="D55" s="5"/>
      <c r="E55" s="5"/>
    </row>
    <row r="56" spans="1:6" x14ac:dyDescent="0.25">
      <c r="A56" s="3"/>
      <c r="B56" s="5"/>
      <c r="C56" s="5"/>
      <c r="D56" s="5"/>
      <c r="E56" s="5"/>
    </row>
    <row r="57" spans="1:6" x14ac:dyDescent="0.25">
      <c r="A57" s="3"/>
      <c r="B57" s="5"/>
      <c r="C57" s="5"/>
      <c r="D57" s="5"/>
      <c r="E57" s="5"/>
    </row>
    <row r="58" spans="1:6" x14ac:dyDescent="0.25">
      <c r="A58" s="3"/>
      <c r="B58" s="5"/>
      <c r="C58" s="5"/>
      <c r="D58" s="5"/>
      <c r="E58" s="5"/>
    </row>
    <row r="59" spans="1:6" x14ac:dyDescent="0.25">
      <c r="A59" s="3"/>
      <c r="B59" s="5"/>
      <c r="C59" s="5"/>
      <c r="D59" s="5"/>
      <c r="E59" s="5"/>
      <c r="F59" s="5"/>
    </row>
    <row r="60" spans="1:6" x14ac:dyDescent="0.25">
      <c r="A60" s="3"/>
      <c r="B60" s="5"/>
      <c r="C60" s="5"/>
      <c r="D60" s="5"/>
      <c r="E60" s="5"/>
    </row>
    <row r="61" spans="1:6" x14ac:dyDescent="0.25">
      <c r="A61" s="3"/>
      <c r="B61" s="5"/>
      <c r="C61" s="5"/>
      <c r="D61" s="5"/>
      <c r="E61" s="5"/>
    </row>
    <row r="62" spans="1:6" x14ac:dyDescent="0.25">
      <c r="A62" s="3"/>
      <c r="B62" s="5"/>
      <c r="C62" s="5"/>
      <c r="D62" s="5"/>
      <c r="E62" s="5"/>
    </row>
    <row r="63" spans="1:6" x14ac:dyDescent="0.25">
      <c r="A63" s="3"/>
      <c r="B63" s="5"/>
      <c r="C63" s="5"/>
      <c r="D63" s="5"/>
      <c r="E63" s="5"/>
    </row>
    <row r="64" spans="1:6" x14ac:dyDescent="0.25">
      <c r="A64" s="3"/>
      <c r="B64" s="5"/>
      <c r="C64" s="5"/>
      <c r="D64" s="5"/>
      <c r="E64" s="5"/>
    </row>
    <row r="65" spans="1:6" x14ac:dyDescent="0.25">
      <c r="A65" s="3"/>
      <c r="B65" s="5"/>
      <c r="C65" s="5"/>
      <c r="D65" s="5"/>
      <c r="E65" s="5"/>
      <c r="F65" s="4"/>
    </row>
    <row r="66" spans="1:6" x14ac:dyDescent="0.25">
      <c r="A66" s="3"/>
      <c r="B66" s="5"/>
      <c r="C66" s="5"/>
      <c r="D66" s="5"/>
      <c r="E66" s="5"/>
      <c r="F66" s="5"/>
    </row>
    <row r="70" spans="1:6" x14ac:dyDescent="0.25">
      <c r="A70" s="3"/>
    </row>
    <row r="72" spans="1:6" x14ac:dyDescent="0.25">
      <c r="A72" s="3"/>
    </row>
    <row r="73" spans="1:6" x14ac:dyDescent="0.25">
      <c r="A73" s="3"/>
    </row>
    <row r="74" spans="1:6" x14ac:dyDescent="0.25">
      <c r="A74" s="3"/>
    </row>
    <row r="77" spans="1:6" x14ac:dyDescent="0.25">
      <c r="A77" s="3"/>
    </row>
    <row r="85" spans="1:1" x14ac:dyDescent="0.25">
      <c r="A85" s="3"/>
    </row>
    <row r="87" spans="1:1" x14ac:dyDescent="0.25">
      <c r="A87" s="3"/>
    </row>
    <row r="88" spans="1:1" x14ac:dyDescent="0.25">
      <c r="A88" s="3"/>
    </row>
    <row r="89" spans="1:1" x14ac:dyDescent="0.25">
      <c r="A89" s="3"/>
    </row>
    <row r="92" spans="1:1" x14ac:dyDescent="0.25">
      <c r="A92" s="3"/>
    </row>
    <row r="100" spans="1:1" x14ac:dyDescent="0.25">
      <c r="A100" s="3"/>
    </row>
    <row r="102" spans="1:1" x14ac:dyDescent="0.25">
      <c r="A102" s="3"/>
    </row>
    <row r="103" spans="1:1" x14ac:dyDescent="0.25">
      <c r="A103" s="3"/>
    </row>
    <row r="104" spans="1:1" x14ac:dyDescent="0.25">
      <c r="A104" s="3"/>
    </row>
    <row r="107" spans="1:1" x14ac:dyDescent="0.25">
      <c r="A107" s="3"/>
    </row>
    <row r="114" spans="1:1" x14ac:dyDescent="0.25">
      <c r="A114" s="3"/>
    </row>
    <row r="115" spans="1:1" x14ac:dyDescent="0.25">
      <c r="A115" s="3"/>
    </row>
    <row r="116" spans="1:1" x14ac:dyDescent="0.25">
      <c r="A116" s="3"/>
    </row>
    <row r="120" spans="1:1" x14ac:dyDescent="0.25">
      <c r="A120" s="8"/>
    </row>
    <row r="121" spans="1:1" x14ac:dyDescent="0.25">
      <c r="A121" s="6"/>
    </row>
    <row r="128" spans="1:1" x14ac:dyDescent="0.25">
      <c r="A128" s="3"/>
    </row>
    <row r="130" spans="1:1" x14ac:dyDescent="0.25">
      <c r="A130" s="3"/>
    </row>
    <row r="131" spans="1:1" x14ac:dyDescent="0.25">
      <c r="A131" s="3"/>
    </row>
    <row r="132" spans="1:1" x14ac:dyDescent="0.25">
      <c r="A132" s="3"/>
    </row>
    <row r="135" spans="1:1" x14ac:dyDescent="0.25">
      <c r="A135" s="3"/>
    </row>
    <row r="143" spans="1:1" x14ac:dyDescent="0.25">
      <c r="A143" s="3"/>
    </row>
    <row r="145" spans="1:1" x14ac:dyDescent="0.25">
      <c r="A145" s="3"/>
    </row>
    <row r="146" spans="1:1" x14ac:dyDescent="0.25">
      <c r="A146" s="3"/>
    </row>
    <row r="147" spans="1:1" x14ac:dyDescent="0.25">
      <c r="A147" s="3"/>
    </row>
    <row r="150" spans="1:1" x14ac:dyDescent="0.25">
      <c r="A150" s="3"/>
    </row>
    <row r="156" spans="1:1" x14ac:dyDescent="0.25">
      <c r="A156" s="3"/>
    </row>
  </sheetData>
  <hyperlinks>
    <hyperlink ref="A3" location="'Reporte de Formatos'!J1" display="ID"/>
  </hyperlinks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3" t="s">
        <v>200</v>
      </c>
      <c r="B4" s="19" t="s">
        <v>207</v>
      </c>
      <c r="C4" s="19" t="s">
        <v>209</v>
      </c>
      <c r="D4" s="19" t="s">
        <v>210</v>
      </c>
      <c r="E4" s="3"/>
      <c r="F4" s="3" t="s">
        <v>215</v>
      </c>
    </row>
    <row r="5" spans="1:6" x14ac:dyDescent="0.25">
      <c r="A5" s="3" t="s">
        <v>200</v>
      </c>
      <c r="B5" s="19"/>
      <c r="C5" s="19"/>
      <c r="D5" s="19"/>
      <c r="E5" s="19" t="s">
        <v>211</v>
      </c>
      <c r="F5" s="3" t="s">
        <v>216</v>
      </c>
    </row>
    <row r="6" spans="1:6" x14ac:dyDescent="0.25">
      <c r="A6" s="3" t="s">
        <v>200</v>
      </c>
      <c r="B6" s="19" t="s">
        <v>208</v>
      </c>
      <c r="C6" s="19" t="s">
        <v>212</v>
      </c>
      <c r="D6" s="19" t="s">
        <v>213</v>
      </c>
      <c r="E6" s="3"/>
      <c r="F6" s="3" t="s">
        <v>217</v>
      </c>
    </row>
    <row r="7" spans="1:6" x14ac:dyDescent="0.25">
      <c r="A7" s="3" t="s">
        <v>200</v>
      </c>
      <c r="B7" s="3"/>
      <c r="C7" s="3"/>
      <c r="D7" s="3"/>
      <c r="E7" s="19" t="s">
        <v>214</v>
      </c>
      <c r="F7" s="3" t="s">
        <v>218</v>
      </c>
    </row>
    <row r="8" spans="1:6" x14ac:dyDescent="0.25">
      <c r="A8" s="19" t="s">
        <v>231</v>
      </c>
      <c r="B8" s="3" t="s">
        <v>237</v>
      </c>
      <c r="C8" s="19" t="s">
        <v>238</v>
      </c>
      <c r="D8" s="19" t="s">
        <v>239</v>
      </c>
      <c r="E8" s="3"/>
      <c r="F8" s="3" t="s">
        <v>246</v>
      </c>
    </row>
    <row r="9" spans="1:6" x14ac:dyDescent="0.25">
      <c r="A9" s="19" t="s">
        <v>231</v>
      </c>
      <c r="B9" s="3" t="s">
        <v>240</v>
      </c>
      <c r="C9" s="3" t="s">
        <v>241</v>
      </c>
      <c r="D9" s="3" t="s">
        <v>242</v>
      </c>
      <c r="E9" s="3"/>
      <c r="F9" s="3" t="s">
        <v>247</v>
      </c>
    </row>
    <row r="10" spans="1:6" x14ac:dyDescent="0.25">
      <c r="A10" s="19" t="s">
        <v>231</v>
      </c>
      <c r="B10" s="3" t="s">
        <v>243</v>
      </c>
      <c r="C10" s="3" t="s">
        <v>244</v>
      </c>
      <c r="D10" s="3" t="s">
        <v>245</v>
      </c>
      <c r="E10" s="3"/>
      <c r="F10" s="3" t="s">
        <v>248</v>
      </c>
    </row>
    <row r="11" spans="1:6" x14ac:dyDescent="0.25">
      <c r="A11" s="19" t="s">
        <v>232</v>
      </c>
      <c r="B11" s="19"/>
      <c r="C11" s="4"/>
      <c r="D11" s="19"/>
      <c r="E11" s="4" t="s">
        <v>249</v>
      </c>
      <c r="F11" s="3" t="s">
        <v>251</v>
      </c>
    </row>
    <row r="12" spans="1:6" x14ac:dyDescent="0.25">
      <c r="A12" s="19" t="s">
        <v>232</v>
      </c>
      <c r="B12" s="3" t="s">
        <v>243</v>
      </c>
      <c r="C12" s="3" t="s">
        <v>244</v>
      </c>
      <c r="D12" s="3" t="s">
        <v>245</v>
      </c>
      <c r="E12" s="3"/>
      <c r="F12" s="3" t="s">
        <v>248</v>
      </c>
    </row>
    <row r="13" spans="1:6" x14ac:dyDescent="0.25">
      <c r="A13" s="19" t="s">
        <v>232</v>
      </c>
      <c r="B13" s="4"/>
      <c r="C13" s="4"/>
      <c r="D13" s="4"/>
      <c r="E13" s="4" t="s">
        <v>250</v>
      </c>
      <c r="F13" s="4" t="s">
        <v>252</v>
      </c>
    </row>
    <row r="14" spans="1:6" x14ac:dyDescent="0.25">
      <c r="A14" s="19" t="s">
        <v>228</v>
      </c>
      <c r="B14" s="19"/>
      <c r="C14" s="19"/>
      <c r="D14" s="4" t="s">
        <v>253</v>
      </c>
      <c r="E14" s="5"/>
      <c r="F14" s="4" t="s">
        <v>257</v>
      </c>
    </row>
    <row r="15" spans="1:6" x14ac:dyDescent="0.25">
      <c r="A15" s="19" t="s">
        <v>228</v>
      </c>
      <c r="B15" s="4"/>
      <c r="C15" s="4"/>
      <c r="D15" s="4" t="s">
        <v>249</v>
      </c>
      <c r="E15" s="5"/>
      <c r="F15" s="4" t="s">
        <v>251</v>
      </c>
    </row>
    <row r="16" spans="1:6" x14ac:dyDescent="0.25">
      <c r="A16" s="19" t="s">
        <v>228</v>
      </c>
      <c r="B16" s="4" t="s">
        <v>254</v>
      </c>
      <c r="C16" s="4" t="s">
        <v>255</v>
      </c>
      <c r="D16" s="4" t="s">
        <v>256</v>
      </c>
      <c r="E16" s="5"/>
      <c r="F16" s="4" t="s">
        <v>258</v>
      </c>
    </row>
    <row r="17" spans="1:6" x14ac:dyDescent="0.25">
      <c r="A17" s="19" t="s">
        <v>229</v>
      </c>
      <c r="B17" s="3" t="s">
        <v>243</v>
      </c>
      <c r="C17" s="3" t="s">
        <v>244</v>
      </c>
      <c r="D17" s="3" t="s">
        <v>245</v>
      </c>
      <c r="E17" s="19"/>
      <c r="F17" s="19" t="s">
        <v>248</v>
      </c>
    </row>
    <row r="18" spans="1:6" x14ac:dyDescent="0.25">
      <c r="A18" s="19" t="s">
        <v>229</v>
      </c>
      <c r="B18" s="5"/>
      <c r="C18" s="5"/>
      <c r="D18" s="4" t="s">
        <v>249</v>
      </c>
      <c r="E18" s="5"/>
      <c r="F18" s="4" t="s">
        <v>251</v>
      </c>
    </row>
    <row r="19" spans="1:6" x14ac:dyDescent="0.25">
      <c r="A19" s="19" t="s">
        <v>229</v>
      </c>
      <c r="B19" s="3" t="s">
        <v>260</v>
      </c>
      <c r="C19" s="3" t="s">
        <v>261</v>
      </c>
      <c r="D19" s="3" t="s">
        <v>262</v>
      </c>
      <c r="E19" s="6"/>
      <c r="F19" s="19" t="s">
        <v>259</v>
      </c>
    </row>
    <row r="20" spans="1:6" x14ac:dyDescent="0.25">
      <c r="A20" s="5"/>
      <c r="B20" s="5"/>
      <c r="C20" s="5"/>
      <c r="D20" s="5"/>
      <c r="E20" s="5"/>
    </row>
    <row r="21" spans="1:6" x14ac:dyDescent="0.25">
      <c r="A21" s="5"/>
      <c r="B21" s="5"/>
      <c r="C21" s="5"/>
      <c r="D21" s="5"/>
      <c r="E21" s="5"/>
    </row>
    <row r="22" spans="1:6" x14ac:dyDescent="0.25">
      <c r="A22" s="5"/>
      <c r="B22" s="5"/>
      <c r="C22" s="5"/>
      <c r="D22" s="5"/>
      <c r="E22" s="5"/>
    </row>
    <row r="23" spans="1:6" x14ac:dyDescent="0.25">
      <c r="A23" s="5"/>
      <c r="B23" s="5"/>
      <c r="C23" s="5"/>
      <c r="D23" s="5"/>
      <c r="E23" s="5"/>
    </row>
    <row r="24" spans="1:6" x14ac:dyDescent="0.25">
      <c r="A24" s="5"/>
      <c r="B24" s="5"/>
      <c r="C24" s="5"/>
      <c r="D24" s="5"/>
      <c r="E24" s="5"/>
      <c r="F24" s="5"/>
    </row>
    <row r="25" spans="1:6" x14ac:dyDescent="0.25">
      <c r="A25" s="5"/>
      <c r="B25" s="5"/>
      <c r="C25" s="5"/>
      <c r="D25" s="5"/>
      <c r="E25" s="5"/>
      <c r="F25" s="5"/>
    </row>
    <row r="26" spans="1:6" x14ac:dyDescent="0.25">
      <c r="A26" s="5"/>
      <c r="B26" s="5"/>
      <c r="C26" s="5"/>
      <c r="D26" s="5"/>
      <c r="E26" s="5"/>
      <c r="F26" s="5"/>
    </row>
    <row r="27" spans="1:6" x14ac:dyDescent="0.25">
      <c r="A27" s="5"/>
      <c r="B27" s="4"/>
      <c r="C27" s="4"/>
      <c r="D27" s="4"/>
      <c r="E27" s="5"/>
      <c r="F27" s="5"/>
    </row>
    <row r="28" spans="1:6" x14ac:dyDescent="0.25">
      <c r="A28" s="5"/>
      <c r="B28" s="5"/>
      <c r="C28" s="5"/>
      <c r="D28" s="5"/>
      <c r="E28" s="5"/>
    </row>
    <row r="29" spans="1:6" x14ac:dyDescent="0.25">
      <c r="A29" s="5"/>
      <c r="B29" s="5"/>
      <c r="C29" s="5"/>
      <c r="D29" s="5"/>
      <c r="E29" s="5"/>
      <c r="F29" s="5"/>
    </row>
    <row r="30" spans="1:6" x14ac:dyDescent="0.25">
      <c r="A30" s="5"/>
      <c r="B30" s="5"/>
      <c r="C30" s="5"/>
      <c r="D30" s="5"/>
      <c r="E30" s="5"/>
      <c r="F30" s="4"/>
    </row>
    <row r="31" spans="1:6" x14ac:dyDescent="0.25">
      <c r="A31" s="5"/>
      <c r="B31" s="4"/>
      <c r="C31" s="4"/>
      <c r="D31" s="4"/>
      <c r="E31" s="5"/>
      <c r="F31" s="5"/>
    </row>
    <row r="32" spans="1:6" x14ac:dyDescent="0.25">
      <c r="A32" s="5"/>
      <c r="B32" s="5"/>
      <c r="C32" s="5"/>
      <c r="D32" s="5"/>
      <c r="E32" s="5"/>
      <c r="F32" s="5"/>
    </row>
    <row r="33" spans="1:6" x14ac:dyDescent="0.25">
      <c r="A33" s="5"/>
      <c r="B33" s="5"/>
      <c r="C33" s="5"/>
      <c r="D33" s="5"/>
      <c r="E33" s="5"/>
      <c r="F33" s="5"/>
    </row>
    <row r="34" spans="1:6" x14ac:dyDescent="0.25">
      <c r="A34" s="5"/>
      <c r="B34" s="5"/>
      <c r="C34" s="5"/>
      <c r="D34" s="5"/>
      <c r="E34" s="5"/>
    </row>
    <row r="35" spans="1:6" x14ac:dyDescent="0.25">
      <c r="A35" s="5"/>
      <c r="B35" s="5"/>
      <c r="C35" s="5"/>
      <c r="D35" s="5"/>
      <c r="E35" s="5"/>
      <c r="F35" s="5"/>
    </row>
    <row r="36" spans="1:6" x14ac:dyDescent="0.25">
      <c r="A36" s="5"/>
      <c r="B36" s="5"/>
      <c r="C36" s="5"/>
      <c r="D36" s="5"/>
      <c r="E36" s="5"/>
    </row>
    <row r="37" spans="1:6" x14ac:dyDescent="0.25">
      <c r="A37" s="5"/>
      <c r="B37" s="5"/>
      <c r="C37" s="5"/>
      <c r="D37" s="5"/>
      <c r="E37" s="5"/>
    </row>
    <row r="38" spans="1:6" x14ac:dyDescent="0.25">
      <c r="A38" s="5"/>
      <c r="B38" s="5"/>
      <c r="C38" s="5"/>
      <c r="D38" s="5"/>
      <c r="E38" s="5"/>
    </row>
    <row r="39" spans="1:6" x14ac:dyDescent="0.25">
      <c r="A39" s="5"/>
      <c r="B39" s="5"/>
      <c r="C39" s="5"/>
      <c r="D39" s="5"/>
      <c r="E39" s="5"/>
    </row>
    <row r="40" spans="1:6" x14ac:dyDescent="0.25">
      <c r="A40" s="3"/>
      <c r="B40" s="5"/>
      <c r="C40" s="5"/>
      <c r="D40" s="5"/>
      <c r="E40" s="5"/>
    </row>
    <row r="41" spans="1:6" x14ac:dyDescent="0.25">
      <c r="A41" s="3"/>
      <c r="B41" s="5"/>
      <c r="C41" s="5"/>
      <c r="D41" s="5"/>
      <c r="E41" s="5"/>
    </row>
    <row r="42" spans="1:6" x14ac:dyDescent="0.25">
      <c r="A42" s="3"/>
      <c r="B42" s="4"/>
      <c r="C42" s="4"/>
      <c r="D42" s="4"/>
      <c r="E42" s="5"/>
    </row>
    <row r="43" spans="1:6" x14ac:dyDescent="0.25">
      <c r="A43" s="3"/>
      <c r="B43" s="5"/>
      <c r="C43" s="5"/>
      <c r="D43" s="5"/>
      <c r="E43" s="5"/>
    </row>
    <row r="44" spans="1:6" x14ac:dyDescent="0.25">
      <c r="A44" s="3"/>
      <c r="B44" s="5"/>
      <c r="C44" s="5"/>
      <c r="D44" s="5"/>
      <c r="E44" s="5"/>
      <c r="F44" s="5"/>
    </row>
    <row r="45" spans="1:6" x14ac:dyDescent="0.25">
      <c r="A45" s="3"/>
      <c r="B45" s="5"/>
      <c r="C45" s="5"/>
      <c r="D45" s="5"/>
      <c r="E45" s="5"/>
    </row>
    <row r="46" spans="1:6" x14ac:dyDescent="0.25">
      <c r="A46" s="3"/>
      <c r="B46" s="5"/>
      <c r="C46" s="5"/>
      <c r="D46" s="5"/>
      <c r="E46" s="5"/>
    </row>
    <row r="47" spans="1:6" x14ac:dyDescent="0.25">
      <c r="A47" s="3"/>
      <c r="B47" s="5"/>
      <c r="C47" s="5"/>
      <c r="D47" s="5"/>
      <c r="E47" s="5"/>
      <c r="F47" s="5"/>
    </row>
    <row r="48" spans="1:6" x14ac:dyDescent="0.25">
      <c r="A48" s="3"/>
      <c r="B48" s="5"/>
      <c r="C48" s="5"/>
      <c r="D48" s="5"/>
      <c r="E48" s="5"/>
      <c r="F48" s="5"/>
    </row>
    <row r="49" spans="1:6" x14ac:dyDescent="0.25">
      <c r="A49" s="3"/>
      <c r="B49" s="5"/>
      <c r="C49" s="5"/>
      <c r="D49" s="5"/>
      <c r="E49" s="5"/>
    </row>
    <row r="50" spans="1:6" x14ac:dyDescent="0.25">
      <c r="A50" s="3"/>
      <c r="B50" s="5"/>
      <c r="C50" s="5"/>
      <c r="D50" s="5"/>
      <c r="E50" s="5"/>
    </row>
    <row r="51" spans="1:6" x14ac:dyDescent="0.25">
      <c r="A51" s="3"/>
      <c r="B51" s="5"/>
      <c r="C51" s="5"/>
      <c r="D51" s="5"/>
      <c r="E51" s="5"/>
    </row>
    <row r="52" spans="1:6" x14ac:dyDescent="0.25">
      <c r="A52" s="3"/>
      <c r="B52" s="5"/>
      <c r="C52" s="5"/>
      <c r="D52" s="5"/>
      <c r="E52" s="5"/>
    </row>
    <row r="53" spans="1:6" x14ac:dyDescent="0.25">
      <c r="A53" s="3"/>
      <c r="B53" s="5"/>
      <c r="C53" s="5"/>
      <c r="D53" s="5"/>
      <c r="E53" s="5"/>
      <c r="F53" s="5"/>
    </row>
    <row r="54" spans="1:6" x14ac:dyDescent="0.25">
      <c r="A54" s="3"/>
      <c r="B54" s="5"/>
      <c r="C54" s="5"/>
      <c r="D54" s="5"/>
      <c r="E54" s="5"/>
    </row>
    <row r="55" spans="1:6" x14ac:dyDescent="0.25">
      <c r="A55" s="3"/>
      <c r="B55" s="5"/>
      <c r="C55" s="5"/>
      <c r="D55" s="5"/>
      <c r="E55" s="5"/>
    </row>
    <row r="56" spans="1:6" x14ac:dyDescent="0.25">
      <c r="A56" s="3"/>
      <c r="B56" s="5"/>
      <c r="C56" s="5"/>
      <c r="D56" s="5"/>
      <c r="E56" s="5"/>
    </row>
    <row r="57" spans="1:6" x14ac:dyDescent="0.25">
      <c r="A57" s="3"/>
      <c r="B57" s="5"/>
      <c r="C57" s="5"/>
      <c r="D57" s="5"/>
      <c r="E57" s="5"/>
    </row>
    <row r="58" spans="1:6" x14ac:dyDescent="0.25">
      <c r="A58" s="3"/>
      <c r="B58" s="5"/>
      <c r="C58" s="5"/>
      <c r="D58" s="5"/>
      <c r="E58" s="5"/>
    </row>
    <row r="59" spans="1:6" x14ac:dyDescent="0.25">
      <c r="A59" s="3"/>
      <c r="B59" s="5"/>
      <c r="C59" s="5"/>
      <c r="D59" s="5"/>
      <c r="E59" s="5"/>
      <c r="F59" s="4"/>
    </row>
    <row r="60" spans="1:6" x14ac:dyDescent="0.25">
      <c r="A60" s="3"/>
      <c r="B60" s="5"/>
      <c r="C60" s="5"/>
      <c r="D60" s="5"/>
      <c r="E60" s="5"/>
      <c r="F60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0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7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7" x14ac:dyDescent="0.25">
      <c r="A4" s="3" t="s">
        <v>200</v>
      </c>
      <c r="B4" s="19" t="s">
        <v>207</v>
      </c>
      <c r="C4" s="19" t="s">
        <v>209</v>
      </c>
      <c r="D4" s="19" t="s">
        <v>210</v>
      </c>
      <c r="E4" s="3"/>
      <c r="F4" s="3" t="s">
        <v>215</v>
      </c>
    </row>
    <row r="5" spans="1:7" x14ac:dyDescent="0.25">
      <c r="A5" s="3" t="s">
        <v>200</v>
      </c>
      <c r="B5" s="19"/>
      <c r="C5" s="19"/>
      <c r="D5" s="19"/>
      <c r="E5" s="19" t="s">
        <v>211</v>
      </c>
      <c r="F5" s="3" t="s">
        <v>216</v>
      </c>
    </row>
    <row r="6" spans="1:7" x14ac:dyDescent="0.25">
      <c r="A6" s="3" t="s">
        <v>200</v>
      </c>
      <c r="B6" s="19" t="s">
        <v>208</v>
      </c>
      <c r="C6" s="19" t="s">
        <v>212</v>
      </c>
      <c r="D6" s="19" t="s">
        <v>213</v>
      </c>
      <c r="E6" s="3"/>
      <c r="F6" s="3" t="s">
        <v>217</v>
      </c>
    </row>
    <row r="7" spans="1:7" x14ac:dyDescent="0.25">
      <c r="A7" s="3" t="s">
        <v>200</v>
      </c>
      <c r="B7" s="3"/>
      <c r="C7" s="3"/>
      <c r="D7" s="3"/>
      <c r="E7" s="19" t="s">
        <v>214</v>
      </c>
      <c r="F7" s="3" t="s">
        <v>218</v>
      </c>
    </row>
    <row r="8" spans="1:7" x14ac:dyDescent="0.25">
      <c r="A8" s="19" t="s">
        <v>231</v>
      </c>
      <c r="B8" s="3" t="s">
        <v>237</v>
      </c>
      <c r="C8" s="19" t="s">
        <v>238</v>
      </c>
      <c r="D8" s="19" t="s">
        <v>239</v>
      </c>
      <c r="E8" s="3"/>
      <c r="F8" s="3" t="s">
        <v>246</v>
      </c>
    </row>
    <row r="9" spans="1:7" x14ac:dyDescent="0.25">
      <c r="A9" s="19" t="s">
        <v>231</v>
      </c>
      <c r="B9" s="3" t="s">
        <v>240</v>
      </c>
      <c r="C9" s="3" t="s">
        <v>241</v>
      </c>
      <c r="D9" s="3" t="s">
        <v>242</v>
      </c>
      <c r="E9" s="3"/>
      <c r="F9" s="3" t="s">
        <v>247</v>
      </c>
      <c r="G9" s="4"/>
    </row>
    <row r="10" spans="1:7" x14ac:dyDescent="0.25">
      <c r="A10" s="19" t="s">
        <v>231</v>
      </c>
      <c r="B10" s="3" t="s">
        <v>243</v>
      </c>
      <c r="C10" s="3" t="s">
        <v>244</v>
      </c>
      <c r="D10" s="3" t="s">
        <v>245</v>
      </c>
      <c r="E10" s="3"/>
      <c r="F10" s="3" t="s">
        <v>248</v>
      </c>
    </row>
    <row r="11" spans="1:7" x14ac:dyDescent="0.25">
      <c r="A11" s="19" t="s">
        <v>232</v>
      </c>
      <c r="B11" s="19"/>
      <c r="C11" s="4"/>
      <c r="D11" s="19"/>
      <c r="E11" s="4" t="s">
        <v>249</v>
      </c>
      <c r="F11" s="3" t="s">
        <v>251</v>
      </c>
    </row>
    <row r="12" spans="1:7" x14ac:dyDescent="0.25">
      <c r="A12" s="19" t="s">
        <v>232</v>
      </c>
      <c r="B12" s="3" t="s">
        <v>243</v>
      </c>
      <c r="C12" s="3" t="s">
        <v>244</v>
      </c>
      <c r="D12" s="3" t="s">
        <v>245</v>
      </c>
      <c r="E12" s="3"/>
      <c r="F12" s="3" t="s">
        <v>248</v>
      </c>
    </row>
    <row r="13" spans="1:7" x14ac:dyDescent="0.25">
      <c r="A13" s="19" t="s">
        <v>232</v>
      </c>
      <c r="B13" s="4"/>
      <c r="C13" s="4"/>
      <c r="D13" s="4"/>
      <c r="E13" s="4" t="s">
        <v>250</v>
      </c>
      <c r="F13" s="4" t="s">
        <v>252</v>
      </c>
    </row>
    <row r="14" spans="1:7" x14ac:dyDescent="0.25">
      <c r="A14" s="19" t="s">
        <v>228</v>
      </c>
      <c r="B14" s="19"/>
      <c r="C14" s="19"/>
      <c r="D14" s="4" t="s">
        <v>253</v>
      </c>
      <c r="E14" s="5"/>
      <c r="F14" s="4" t="s">
        <v>257</v>
      </c>
    </row>
    <row r="15" spans="1:7" x14ac:dyDescent="0.25">
      <c r="A15" s="19" t="s">
        <v>228</v>
      </c>
      <c r="B15" s="4"/>
      <c r="C15" s="4"/>
      <c r="D15" s="4" t="s">
        <v>249</v>
      </c>
      <c r="E15" s="5"/>
      <c r="F15" s="4" t="s">
        <v>251</v>
      </c>
    </row>
    <row r="16" spans="1:7" x14ac:dyDescent="0.25">
      <c r="A16" s="19" t="s">
        <v>228</v>
      </c>
      <c r="B16" s="4" t="s">
        <v>254</v>
      </c>
      <c r="C16" s="4" t="s">
        <v>255</v>
      </c>
      <c r="D16" s="4" t="s">
        <v>256</v>
      </c>
      <c r="E16" s="5"/>
      <c r="F16" s="4" t="s">
        <v>258</v>
      </c>
    </row>
    <row r="17" spans="1:6" x14ac:dyDescent="0.25">
      <c r="A17" s="19" t="s">
        <v>229</v>
      </c>
      <c r="B17" s="3" t="s">
        <v>243</v>
      </c>
      <c r="C17" s="3" t="s">
        <v>244</v>
      </c>
      <c r="D17" s="3" t="s">
        <v>245</v>
      </c>
      <c r="E17" s="19"/>
      <c r="F17" s="19" t="s">
        <v>248</v>
      </c>
    </row>
    <row r="18" spans="1:6" x14ac:dyDescent="0.25">
      <c r="A18" s="19" t="s">
        <v>229</v>
      </c>
      <c r="B18" s="5"/>
      <c r="C18" s="5"/>
      <c r="D18" s="4" t="s">
        <v>249</v>
      </c>
      <c r="E18" s="5"/>
      <c r="F18" s="4" t="s">
        <v>251</v>
      </c>
    </row>
    <row r="19" spans="1:6" x14ac:dyDescent="0.25">
      <c r="A19" s="19" t="s">
        <v>229</v>
      </c>
      <c r="B19" s="3" t="s">
        <v>260</v>
      </c>
      <c r="C19" s="3" t="s">
        <v>261</v>
      </c>
      <c r="D19" s="3" t="s">
        <v>262</v>
      </c>
      <c r="E19" s="6"/>
      <c r="F19" s="19" t="s">
        <v>259</v>
      </c>
    </row>
    <row r="20" spans="1:6" x14ac:dyDescent="0.25">
      <c r="A20" s="5"/>
      <c r="B20" s="5"/>
      <c r="C20" s="5"/>
      <c r="D20" s="5"/>
      <c r="E20" s="5"/>
    </row>
    <row r="21" spans="1:6" x14ac:dyDescent="0.25">
      <c r="A21" s="5"/>
      <c r="B21" s="5"/>
      <c r="C21" s="5"/>
      <c r="D21" s="5"/>
      <c r="E21" s="5"/>
    </row>
    <row r="22" spans="1:6" x14ac:dyDescent="0.25">
      <c r="A22" s="5"/>
      <c r="B22" s="5"/>
      <c r="C22" s="5"/>
      <c r="D22" s="5"/>
      <c r="E22" s="5"/>
    </row>
    <row r="23" spans="1:6" x14ac:dyDescent="0.25">
      <c r="A23" s="5"/>
      <c r="B23" s="5"/>
      <c r="C23" s="5"/>
      <c r="D23" s="5"/>
      <c r="E23" s="5"/>
    </row>
    <row r="24" spans="1:6" x14ac:dyDescent="0.25">
      <c r="A24" s="5"/>
      <c r="B24" s="5"/>
      <c r="C24" s="5"/>
      <c r="D24" s="5"/>
      <c r="E24" s="5"/>
      <c r="F24" s="5"/>
    </row>
    <row r="25" spans="1:6" x14ac:dyDescent="0.25">
      <c r="A25" s="5"/>
      <c r="B25" s="5"/>
      <c r="C25" s="5"/>
      <c r="D25" s="5"/>
      <c r="E25" s="5"/>
      <c r="F25" s="5"/>
    </row>
    <row r="26" spans="1:6" x14ac:dyDescent="0.25">
      <c r="A26" s="5"/>
      <c r="B26" s="5"/>
      <c r="C26" s="5"/>
      <c r="D26" s="5"/>
      <c r="E26" s="5"/>
      <c r="F26" s="5"/>
    </row>
    <row r="27" spans="1:6" x14ac:dyDescent="0.25">
      <c r="A27" s="5"/>
      <c r="B27" s="4"/>
      <c r="C27" s="4"/>
      <c r="D27" s="4"/>
      <c r="E27" s="5"/>
      <c r="F27" s="5"/>
    </row>
    <row r="28" spans="1:6" x14ac:dyDescent="0.25">
      <c r="A28" s="5"/>
      <c r="B28" s="5"/>
      <c r="C28" s="5"/>
      <c r="D28" s="5"/>
      <c r="E28" s="5"/>
    </row>
    <row r="29" spans="1:6" x14ac:dyDescent="0.25">
      <c r="A29" s="5"/>
      <c r="B29" s="5"/>
      <c r="C29" s="5"/>
      <c r="D29" s="5"/>
      <c r="E29" s="5"/>
      <c r="F29" s="5"/>
    </row>
    <row r="30" spans="1:6" x14ac:dyDescent="0.25">
      <c r="A30" s="5"/>
      <c r="B30" s="5"/>
      <c r="C30" s="5"/>
      <c r="D30" s="5"/>
      <c r="E30" s="5"/>
      <c r="F30" s="4"/>
    </row>
    <row r="31" spans="1:6" x14ac:dyDescent="0.25">
      <c r="A31" s="5"/>
      <c r="B31" s="4"/>
      <c r="C31" s="4"/>
      <c r="D31" s="4"/>
      <c r="E31" s="5"/>
      <c r="F31" s="5"/>
    </row>
    <row r="32" spans="1:6" x14ac:dyDescent="0.25">
      <c r="A32" s="5"/>
      <c r="B32" s="5"/>
      <c r="C32" s="5"/>
      <c r="D32" s="5"/>
      <c r="E32" s="5"/>
      <c r="F32" s="5"/>
    </row>
    <row r="33" spans="1:6" x14ac:dyDescent="0.25">
      <c r="A33" s="5"/>
      <c r="B33" s="5"/>
      <c r="C33" s="5"/>
      <c r="D33" s="5"/>
      <c r="E33" s="5"/>
      <c r="F33" s="5"/>
    </row>
    <row r="34" spans="1:6" x14ac:dyDescent="0.25">
      <c r="A34" s="5"/>
      <c r="B34" s="5"/>
      <c r="C34" s="5"/>
      <c r="D34" s="5"/>
      <c r="E34" s="5"/>
    </row>
    <row r="35" spans="1:6" x14ac:dyDescent="0.25">
      <c r="A35" s="5"/>
      <c r="B35" s="5"/>
      <c r="C35" s="5"/>
      <c r="D35" s="5"/>
      <c r="E35" s="5"/>
      <c r="F35" s="5"/>
    </row>
    <row r="36" spans="1:6" x14ac:dyDescent="0.25">
      <c r="A36" s="5"/>
      <c r="B36" s="5"/>
      <c r="C36" s="5"/>
      <c r="D36" s="5"/>
      <c r="E36" s="5"/>
    </row>
    <row r="37" spans="1:6" x14ac:dyDescent="0.25">
      <c r="A37" s="5"/>
      <c r="B37" s="5"/>
      <c r="C37" s="5"/>
      <c r="D37" s="5"/>
      <c r="E37" s="5"/>
    </row>
    <row r="38" spans="1:6" x14ac:dyDescent="0.25">
      <c r="A38" s="5"/>
      <c r="B38" s="5"/>
      <c r="C38" s="5"/>
      <c r="D38" s="5"/>
      <c r="E38" s="5"/>
    </row>
    <row r="39" spans="1:6" x14ac:dyDescent="0.25">
      <c r="A39" s="5"/>
      <c r="B39" s="5"/>
      <c r="C39" s="5"/>
      <c r="D39" s="5"/>
      <c r="E39" s="5"/>
    </row>
    <row r="40" spans="1:6" x14ac:dyDescent="0.25">
      <c r="A40" s="3"/>
      <c r="B40" s="5"/>
      <c r="C40" s="5"/>
      <c r="D40" s="5"/>
      <c r="E40" s="5"/>
    </row>
    <row r="41" spans="1:6" x14ac:dyDescent="0.25">
      <c r="A41" s="3"/>
      <c r="B41" s="5"/>
      <c r="C41" s="5"/>
      <c r="D41" s="5"/>
      <c r="E41" s="5"/>
    </row>
    <row r="42" spans="1:6" x14ac:dyDescent="0.25">
      <c r="A42" s="3"/>
      <c r="B42" s="4"/>
      <c r="C42" s="4"/>
      <c r="D42" s="4"/>
      <c r="E42" s="5"/>
    </row>
    <row r="43" spans="1:6" x14ac:dyDescent="0.25">
      <c r="A43" s="3"/>
      <c r="B43" s="5"/>
      <c r="C43" s="5"/>
      <c r="D43" s="5"/>
      <c r="E43" s="5"/>
    </row>
    <row r="44" spans="1:6" x14ac:dyDescent="0.25">
      <c r="A44" s="3"/>
      <c r="B44" s="5"/>
      <c r="C44" s="5"/>
      <c r="D44" s="5"/>
      <c r="E44" s="5"/>
      <c r="F44" s="5"/>
    </row>
    <row r="45" spans="1:6" x14ac:dyDescent="0.25">
      <c r="A45" s="3"/>
      <c r="B45" s="5"/>
      <c r="C45" s="5"/>
      <c r="D45" s="5"/>
      <c r="E45" s="5"/>
    </row>
    <row r="46" spans="1:6" x14ac:dyDescent="0.25">
      <c r="A46" s="3"/>
      <c r="B46" s="5"/>
      <c r="C46" s="5"/>
      <c r="D46" s="5"/>
      <c r="E46" s="5"/>
    </row>
    <row r="47" spans="1:6" x14ac:dyDescent="0.25">
      <c r="A47" s="3"/>
      <c r="B47" s="5"/>
      <c r="C47" s="5"/>
      <c r="D47" s="5"/>
      <c r="E47" s="5"/>
      <c r="F47" s="5"/>
    </row>
    <row r="48" spans="1:6" x14ac:dyDescent="0.25">
      <c r="A48" s="3"/>
      <c r="B48" s="5"/>
      <c r="C48" s="5"/>
      <c r="D48" s="5"/>
      <c r="E48" s="5"/>
      <c r="F48" s="5"/>
    </row>
    <row r="49" spans="1:6" x14ac:dyDescent="0.25">
      <c r="A49" s="3"/>
      <c r="B49" s="5"/>
      <c r="C49" s="5"/>
      <c r="D49" s="5"/>
      <c r="E49" s="5"/>
    </row>
    <row r="50" spans="1:6" x14ac:dyDescent="0.25">
      <c r="A50" s="3"/>
      <c r="B50" s="5"/>
      <c r="C50" s="5"/>
      <c r="D50" s="5"/>
      <c r="E50" s="5"/>
    </row>
    <row r="51" spans="1:6" x14ac:dyDescent="0.25">
      <c r="A51" s="3"/>
      <c r="B51" s="5"/>
      <c r="C51" s="5"/>
      <c r="D51" s="5"/>
      <c r="E51" s="5"/>
    </row>
    <row r="52" spans="1:6" x14ac:dyDescent="0.25">
      <c r="A52" s="3"/>
      <c r="B52" s="5"/>
      <c r="C52" s="5"/>
      <c r="D52" s="5"/>
      <c r="E52" s="5"/>
    </row>
    <row r="53" spans="1:6" x14ac:dyDescent="0.25">
      <c r="A53" s="3"/>
      <c r="B53" s="5"/>
      <c r="C53" s="5"/>
      <c r="D53" s="5"/>
      <c r="E53" s="5"/>
      <c r="F53" s="5"/>
    </row>
    <row r="54" spans="1:6" x14ac:dyDescent="0.25">
      <c r="A54" s="3"/>
      <c r="B54" s="5"/>
      <c r="C54" s="5"/>
      <c r="D54" s="5"/>
      <c r="E54" s="5"/>
    </row>
    <row r="55" spans="1:6" x14ac:dyDescent="0.25">
      <c r="A55" s="3"/>
      <c r="B55" s="5"/>
      <c r="C55" s="5"/>
      <c r="D55" s="5"/>
      <c r="E55" s="5"/>
    </row>
    <row r="56" spans="1:6" x14ac:dyDescent="0.25">
      <c r="A56" s="3"/>
      <c r="B56" s="5"/>
      <c r="C56" s="5"/>
      <c r="D56" s="5"/>
      <c r="E56" s="5"/>
    </row>
    <row r="57" spans="1:6" x14ac:dyDescent="0.25">
      <c r="A57" s="3"/>
      <c r="B57" s="5"/>
      <c r="C57" s="5"/>
      <c r="D57" s="5"/>
      <c r="E57" s="5"/>
    </row>
    <row r="58" spans="1:6" x14ac:dyDescent="0.25">
      <c r="A58" s="3"/>
      <c r="B58" s="5"/>
      <c r="C58" s="5"/>
      <c r="D58" s="5"/>
      <c r="E58" s="5"/>
    </row>
    <row r="59" spans="1:6" x14ac:dyDescent="0.25">
      <c r="A59" s="3"/>
      <c r="B59" s="5"/>
      <c r="C59" s="5"/>
      <c r="D59" s="5"/>
      <c r="E59" s="5"/>
      <c r="F59" s="4"/>
    </row>
    <row r="60" spans="1:6" x14ac:dyDescent="0.25">
      <c r="A60" s="3"/>
      <c r="B60" s="5"/>
      <c r="C60" s="5"/>
      <c r="D60" s="5"/>
      <c r="E60" s="5"/>
      <c r="F60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21" t="s">
        <v>200</v>
      </c>
      <c r="B4" s="3" t="s">
        <v>219</v>
      </c>
      <c r="C4" s="3" t="s">
        <v>220</v>
      </c>
      <c r="D4" s="3"/>
      <c r="E4" s="3" t="s">
        <v>224</v>
      </c>
      <c r="F4" s="3" t="s">
        <v>221</v>
      </c>
    </row>
    <row r="5" spans="1:6" x14ac:dyDescent="0.25">
      <c r="A5" s="13" t="s">
        <v>231</v>
      </c>
      <c r="B5" s="3" t="s">
        <v>219</v>
      </c>
      <c r="C5" s="3" t="s">
        <v>220</v>
      </c>
      <c r="D5" s="3"/>
      <c r="E5" s="3" t="s">
        <v>224</v>
      </c>
      <c r="F5" s="3" t="s">
        <v>221</v>
      </c>
    </row>
    <row r="6" spans="1:6" x14ac:dyDescent="0.25">
      <c r="A6" s="13" t="s">
        <v>232</v>
      </c>
      <c r="B6" s="3" t="s">
        <v>219</v>
      </c>
      <c r="C6" s="3" t="s">
        <v>220</v>
      </c>
      <c r="D6" s="3"/>
      <c r="E6" s="3" t="s">
        <v>224</v>
      </c>
      <c r="F6" s="3" t="s">
        <v>221</v>
      </c>
    </row>
    <row r="7" spans="1:6" x14ac:dyDescent="0.25">
      <c r="A7" s="13" t="s">
        <v>228</v>
      </c>
      <c r="B7" s="3" t="s">
        <v>263</v>
      </c>
      <c r="C7" s="3" t="s">
        <v>264</v>
      </c>
      <c r="D7" s="3" t="s">
        <v>265</v>
      </c>
      <c r="E7" s="3" t="s">
        <v>278</v>
      </c>
      <c r="F7" s="3" t="s">
        <v>221</v>
      </c>
    </row>
    <row r="8" spans="1:6" x14ac:dyDescent="0.25">
      <c r="A8" s="13" t="s">
        <v>229</v>
      </c>
      <c r="B8" s="3" t="s">
        <v>266</v>
      </c>
      <c r="C8" s="3" t="s">
        <v>267</v>
      </c>
      <c r="D8" s="3" t="s">
        <v>264</v>
      </c>
      <c r="E8" s="21" t="s">
        <v>279</v>
      </c>
      <c r="F8" s="3" t="s">
        <v>221</v>
      </c>
    </row>
    <row r="9" spans="1:6" x14ac:dyDescent="0.25">
      <c r="A9" s="3"/>
    </row>
    <row r="10" spans="1:6" x14ac:dyDescent="0.25">
      <c r="A10" s="3"/>
    </row>
    <row r="11" spans="1:6" x14ac:dyDescent="0.25">
      <c r="A11" s="5"/>
    </row>
    <row r="12" spans="1:6" x14ac:dyDescent="0.25">
      <c r="A12" s="5"/>
    </row>
    <row r="13" spans="1:6" x14ac:dyDescent="0.25">
      <c r="A13" s="5"/>
    </row>
    <row r="14" spans="1:6" x14ac:dyDescent="0.25">
      <c r="A14" s="5"/>
    </row>
    <row r="15" spans="1:6" x14ac:dyDescent="0.25">
      <c r="A15" s="5"/>
    </row>
    <row r="16" spans="1:6" x14ac:dyDescent="0.25">
      <c r="A16" s="3"/>
    </row>
    <row r="17" spans="1:1" x14ac:dyDescent="0.25">
      <c r="A17" s="3"/>
    </row>
    <row r="18" spans="1:1" x14ac:dyDescent="0.25">
      <c r="A18" s="3"/>
    </row>
    <row r="19" spans="1:1" x14ac:dyDescent="0.25">
      <c r="A19" s="3"/>
    </row>
    <row r="20" spans="1:1" x14ac:dyDescent="0.25">
      <c r="A20" s="3"/>
    </row>
    <row r="21" spans="1:1" x14ac:dyDescent="0.25">
      <c r="A21" s="3"/>
    </row>
    <row r="22" spans="1:1" x14ac:dyDescent="0.25">
      <c r="A22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topLeftCell="A3" workbookViewId="0">
      <selection activeCell="K21" sqref="K2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3" t="s">
        <v>200</v>
      </c>
      <c r="B4" s="9">
        <v>2374173.64</v>
      </c>
    </row>
    <row r="5" spans="1:2" x14ac:dyDescent="0.25">
      <c r="A5" s="3" t="s">
        <v>200</v>
      </c>
      <c r="B5" s="9">
        <v>2483566.06</v>
      </c>
    </row>
    <row r="6" spans="1:2" x14ac:dyDescent="0.25">
      <c r="A6" s="3" t="s">
        <v>200</v>
      </c>
      <c r="B6" s="9">
        <v>2464809.89</v>
      </c>
    </row>
    <row r="7" spans="1:2" x14ac:dyDescent="0.25">
      <c r="A7" s="3" t="s">
        <v>200</v>
      </c>
      <c r="B7" s="9">
        <v>2421950.16</v>
      </c>
    </row>
    <row r="8" spans="1:2" x14ac:dyDescent="0.25">
      <c r="A8" s="19" t="s">
        <v>231</v>
      </c>
      <c r="B8" s="9" t="s">
        <v>197</v>
      </c>
    </row>
    <row r="9" spans="1:2" x14ac:dyDescent="0.25">
      <c r="A9" s="19" t="s">
        <v>231</v>
      </c>
      <c r="B9" s="9" t="s">
        <v>197</v>
      </c>
    </row>
    <row r="10" spans="1:2" x14ac:dyDescent="0.25">
      <c r="A10" s="19" t="s">
        <v>231</v>
      </c>
      <c r="B10" s="9" t="s">
        <v>197</v>
      </c>
    </row>
    <row r="11" spans="1:2" x14ac:dyDescent="0.25">
      <c r="A11" s="19" t="s">
        <v>232</v>
      </c>
      <c r="B11" s="9" t="s">
        <v>197</v>
      </c>
    </row>
    <row r="12" spans="1:2" x14ac:dyDescent="0.25">
      <c r="A12" s="19" t="s">
        <v>232</v>
      </c>
      <c r="B12" s="9" t="s">
        <v>197</v>
      </c>
    </row>
    <row r="13" spans="1:2" x14ac:dyDescent="0.25">
      <c r="A13" s="19" t="s">
        <v>232</v>
      </c>
      <c r="B13" s="9" t="s">
        <v>197</v>
      </c>
    </row>
    <row r="14" spans="1:2" x14ac:dyDescent="0.25">
      <c r="A14" s="19" t="s">
        <v>228</v>
      </c>
      <c r="B14" s="9" t="s">
        <v>197</v>
      </c>
    </row>
    <row r="15" spans="1:2" x14ac:dyDescent="0.25">
      <c r="A15" s="19" t="s">
        <v>228</v>
      </c>
      <c r="B15" s="9" t="s">
        <v>197</v>
      </c>
    </row>
    <row r="16" spans="1:2" x14ac:dyDescent="0.25">
      <c r="A16" s="19" t="s">
        <v>228</v>
      </c>
      <c r="B16" s="9" t="s">
        <v>197</v>
      </c>
    </row>
    <row r="17" spans="1:2" x14ac:dyDescent="0.25">
      <c r="A17" s="19" t="s">
        <v>229</v>
      </c>
      <c r="B17" s="9" t="s">
        <v>197</v>
      </c>
    </row>
    <row r="18" spans="1:2" x14ac:dyDescent="0.25">
      <c r="A18" s="19" t="s">
        <v>229</v>
      </c>
      <c r="B18" s="9" t="s">
        <v>197</v>
      </c>
    </row>
    <row r="19" spans="1:2" x14ac:dyDescent="0.25">
      <c r="A19" s="19" t="s">
        <v>229</v>
      </c>
      <c r="B19" s="9" t="s">
        <v>197</v>
      </c>
    </row>
    <row r="20" spans="1:2" x14ac:dyDescent="0.25">
      <c r="A20" s="3"/>
      <c r="B20" s="10"/>
    </row>
    <row r="21" spans="1:2" x14ac:dyDescent="0.25">
      <c r="A21" s="3"/>
      <c r="B21" s="10"/>
    </row>
    <row r="22" spans="1:2" x14ac:dyDescent="0.25">
      <c r="A22" s="3"/>
      <c r="B22" s="1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1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 s="3" t="s">
        <v>200</v>
      </c>
      <c r="B4" t="s">
        <v>197</v>
      </c>
      <c r="C4" t="s">
        <v>197</v>
      </c>
      <c r="D4" s="11" t="s">
        <v>197</v>
      </c>
      <c r="E4" s="13" t="s">
        <v>197</v>
      </c>
    </row>
    <row r="5" spans="1:5" x14ac:dyDescent="0.25">
      <c r="A5" s="3" t="s">
        <v>200</v>
      </c>
      <c r="B5" s="12" t="s">
        <v>197</v>
      </c>
      <c r="C5" s="12" t="s">
        <v>197</v>
      </c>
      <c r="D5" s="11" t="s">
        <v>197</v>
      </c>
      <c r="E5" s="13" t="s">
        <v>197</v>
      </c>
    </row>
    <row r="6" spans="1:5" x14ac:dyDescent="0.25">
      <c r="A6" s="3" t="s">
        <v>200</v>
      </c>
      <c r="B6" s="12" t="s">
        <v>197</v>
      </c>
      <c r="C6" s="12" t="s">
        <v>197</v>
      </c>
      <c r="D6" s="11" t="s">
        <v>197</v>
      </c>
      <c r="E6" s="13" t="s">
        <v>197</v>
      </c>
    </row>
    <row r="7" spans="1:5" x14ac:dyDescent="0.25">
      <c r="A7" s="3" t="s">
        <v>200</v>
      </c>
      <c r="B7" s="12" t="s">
        <v>197</v>
      </c>
      <c r="C7" s="12" t="s">
        <v>197</v>
      </c>
      <c r="D7" s="11" t="s">
        <v>197</v>
      </c>
      <c r="E7" s="13" t="s">
        <v>197</v>
      </c>
    </row>
    <row r="8" spans="1:5" x14ac:dyDescent="0.25">
      <c r="A8" s="19" t="s">
        <v>231</v>
      </c>
      <c r="B8" s="19" t="s">
        <v>197</v>
      </c>
      <c r="C8" s="19" t="s">
        <v>197</v>
      </c>
      <c r="D8" s="11" t="s">
        <v>197</v>
      </c>
      <c r="E8" s="13" t="s">
        <v>197</v>
      </c>
    </row>
    <row r="9" spans="1:5" x14ac:dyDescent="0.25">
      <c r="A9" s="19" t="s">
        <v>231</v>
      </c>
      <c r="B9" s="19" t="s">
        <v>197</v>
      </c>
      <c r="C9" s="19" t="s">
        <v>197</v>
      </c>
      <c r="D9" s="11" t="s">
        <v>197</v>
      </c>
      <c r="E9" s="13" t="s">
        <v>197</v>
      </c>
    </row>
    <row r="10" spans="1:5" x14ac:dyDescent="0.25">
      <c r="A10" s="19" t="s">
        <v>231</v>
      </c>
      <c r="B10" s="19" t="s">
        <v>197</v>
      </c>
      <c r="C10" s="19" t="s">
        <v>197</v>
      </c>
      <c r="D10" s="11" t="s">
        <v>197</v>
      </c>
      <c r="E10" s="13" t="s">
        <v>197</v>
      </c>
    </row>
    <row r="11" spans="1:5" x14ac:dyDescent="0.25">
      <c r="A11" s="19" t="s">
        <v>232</v>
      </c>
      <c r="B11" s="19" t="s">
        <v>197</v>
      </c>
      <c r="C11" s="19" t="s">
        <v>197</v>
      </c>
      <c r="D11" s="11" t="s">
        <v>197</v>
      </c>
      <c r="E11" s="13" t="s">
        <v>197</v>
      </c>
    </row>
    <row r="12" spans="1:5" x14ac:dyDescent="0.25">
      <c r="A12" s="19" t="s">
        <v>232</v>
      </c>
      <c r="B12" s="19" t="s">
        <v>197</v>
      </c>
      <c r="C12" s="19" t="s">
        <v>197</v>
      </c>
      <c r="D12" s="11" t="s">
        <v>197</v>
      </c>
      <c r="E12" s="13" t="s">
        <v>197</v>
      </c>
    </row>
    <row r="13" spans="1:5" x14ac:dyDescent="0.25">
      <c r="A13" s="19" t="s">
        <v>232</v>
      </c>
      <c r="B13" s="19" t="s">
        <v>197</v>
      </c>
      <c r="C13" s="19" t="s">
        <v>197</v>
      </c>
      <c r="D13" s="11" t="s">
        <v>197</v>
      </c>
      <c r="E13" s="13" t="s">
        <v>197</v>
      </c>
    </row>
    <row r="14" spans="1:5" x14ac:dyDescent="0.25">
      <c r="A14" s="19" t="s">
        <v>228</v>
      </c>
      <c r="B14" s="19" t="s">
        <v>197</v>
      </c>
      <c r="C14" s="19" t="s">
        <v>197</v>
      </c>
      <c r="D14" s="11" t="s">
        <v>197</v>
      </c>
      <c r="E14" s="13" t="s">
        <v>197</v>
      </c>
    </row>
    <row r="15" spans="1:5" x14ac:dyDescent="0.25">
      <c r="A15" s="19" t="s">
        <v>228</v>
      </c>
      <c r="B15" s="19" t="s">
        <v>197</v>
      </c>
      <c r="C15" s="19" t="s">
        <v>197</v>
      </c>
      <c r="D15" s="11" t="s">
        <v>197</v>
      </c>
      <c r="E15" s="13" t="s">
        <v>197</v>
      </c>
    </row>
    <row r="16" spans="1:5" x14ac:dyDescent="0.25">
      <c r="A16" s="19" t="s">
        <v>228</v>
      </c>
      <c r="B16" s="19" t="s">
        <v>197</v>
      </c>
      <c r="C16" s="19" t="s">
        <v>197</v>
      </c>
      <c r="D16" s="11" t="s">
        <v>197</v>
      </c>
      <c r="E16" s="13" t="s">
        <v>197</v>
      </c>
    </row>
    <row r="17" spans="1:5" x14ac:dyDescent="0.25">
      <c r="A17" s="19" t="s">
        <v>229</v>
      </c>
      <c r="B17" s="19" t="s">
        <v>197</v>
      </c>
      <c r="C17" s="19" t="s">
        <v>197</v>
      </c>
      <c r="D17" s="11" t="s">
        <v>197</v>
      </c>
      <c r="E17" s="13" t="s">
        <v>197</v>
      </c>
    </row>
    <row r="18" spans="1:5" x14ac:dyDescent="0.25">
      <c r="A18" s="19" t="s">
        <v>229</v>
      </c>
      <c r="B18" s="19" t="s">
        <v>197</v>
      </c>
      <c r="C18" s="19" t="s">
        <v>197</v>
      </c>
      <c r="D18" s="11" t="s">
        <v>197</v>
      </c>
      <c r="E18" s="13" t="s">
        <v>197</v>
      </c>
    </row>
    <row r="19" spans="1:5" x14ac:dyDescent="0.25">
      <c r="A19" s="19" t="s">
        <v>229</v>
      </c>
      <c r="B19" s="19" t="s">
        <v>197</v>
      </c>
      <c r="C19" s="19" t="s">
        <v>197</v>
      </c>
      <c r="D19" s="11" t="s">
        <v>197</v>
      </c>
      <c r="E19" s="13" t="s">
        <v>197</v>
      </c>
    </row>
    <row r="20" spans="1:5" x14ac:dyDescent="0.25">
      <c r="D20" s="11"/>
      <c r="E20" s="13"/>
    </row>
    <row r="21" spans="1:5" x14ac:dyDescent="0.25">
      <c r="E21" s="13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2019-05-03T18:11:27Z</cp:lastPrinted>
  <dcterms:created xsi:type="dcterms:W3CDTF">2018-06-16T16:24:55Z</dcterms:created>
  <dcterms:modified xsi:type="dcterms:W3CDTF">2019-08-14T18:09:33Z</dcterms:modified>
</cp:coreProperties>
</file>